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第五回研究会提出資料\"/>
    </mc:Choice>
  </mc:AlternateContent>
  <bookViews>
    <workbookView xWindow="-390" yWindow="420" windowWidth="15570" windowHeight="6510" activeTab="1"/>
  </bookViews>
  <sheets>
    <sheet name="記載要領" sheetId="3" r:id="rId1"/>
    <sheet name="1月" sheetId="4" r:id="rId2"/>
    <sheet name="2月" sheetId="5" r:id="rId3"/>
    <sheet name="3月" sheetId="6" r:id="rId4"/>
    <sheet name="4月" sheetId="7" r:id="rId5"/>
    <sheet name="5月" sheetId="8" r:id="rId6"/>
    <sheet name="6月" sheetId="9" r:id="rId7"/>
    <sheet name="7月" sheetId="10" r:id="rId8"/>
    <sheet name="8月" sheetId="11" r:id="rId9"/>
    <sheet name="9月" sheetId="12" r:id="rId10"/>
    <sheet name="10月" sheetId="13" r:id="rId11"/>
    <sheet name="11月" sheetId="14" r:id="rId12"/>
    <sheet name="12月" sheetId="15" r:id="rId13"/>
  </sheets>
  <definedNames>
    <definedName name="_xlnm.Print_Area" localSheetId="10">'10月'!$A$1:$M$62</definedName>
    <definedName name="_xlnm.Print_Area" localSheetId="11">'11月'!$A$1:$M$62</definedName>
    <definedName name="_xlnm.Print_Area" localSheetId="12">'12月'!$A$1:$M$62</definedName>
    <definedName name="_xlnm.Print_Area" localSheetId="1">'1月'!$A$1:$M$62</definedName>
    <definedName name="_xlnm.Print_Area" localSheetId="2">'2月'!$A$1:$M$62</definedName>
    <definedName name="_xlnm.Print_Area" localSheetId="3">'3月'!$A$1:$M$62</definedName>
    <definedName name="_xlnm.Print_Area" localSheetId="4">'4月'!$A$1:$M$62</definedName>
    <definedName name="_xlnm.Print_Area" localSheetId="5">'5月'!$A$1:$M$62</definedName>
    <definedName name="_xlnm.Print_Area" localSheetId="6">'6月'!$A$1:$M$62</definedName>
    <definedName name="_xlnm.Print_Area" localSheetId="7">'7月'!$A$1:$M$62</definedName>
    <definedName name="_xlnm.Print_Area" localSheetId="8">'8月'!$A$1:$M$62</definedName>
    <definedName name="_xlnm.Print_Area" localSheetId="9">'9月'!$A$1:$M$62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4" l="1"/>
  <c r="L60" i="4"/>
  <c r="K60" i="4"/>
  <c r="J60" i="4"/>
  <c r="I60" i="4"/>
  <c r="H60" i="4"/>
  <c r="G60" i="4"/>
  <c r="F60" i="4"/>
  <c r="E60" i="4"/>
  <c r="D60" i="4"/>
  <c r="M45" i="4"/>
  <c r="L45" i="4"/>
  <c r="K45" i="4"/>
  <c r="J45" i="4"/>
  <c r="I45" i="4"/>
  <c r="H45" i="4"/>
  <c r="G45" i="4"/>
  <c r="F45" i="4"/>
  <c r="E45" i="4"/>
  <c r="D45" i="4"/>
  <c r="M27" i="4"/>
  <c r="L27" i="4"/>
  <c r="K27" i="4"/>
  <c r="J27" i="4"/>
  <c r="I27" i="4"/>
  <c r="H27" i="4"/>
  <c r="G27" i="4"/>
  <c r="F27" i="4"/>
  <c r="E27" i="4"/>
  <c r="D27" i="4"/>
  <c r="M18" i="4"/>
  <c r="M62" i="4" s="1"/>
  <c r="L18" i="4"/>
  <c r="L62" i="4" s="1"/>
  <c r="K18" i="4"/>
  <c r="K62" i="4" s="1"/>
  <c r="J18" i="4"/>
  <c r="J62" i="4" s="1"/>
  <c r="I18" i="4"/>
  <c r="I62" i="4" s="1"/>
  <c r="H18" i="4"/>
  <c r="H62" i="4" s="1"/>
  <c r="G18" i="4"/>
  <c r="G62" i="4" s="1"/>
  <c r="F18" i="4"/>
  <c r="F62" i="4" s="1"/>
  <c r="E18" i="4"/>
  <c r="E62" i="4" s="1"/>
  <c r="D18" i="4"/>
  <c r="D62" i="4" s="1"/>
  <c r="M60" i="15" l="1"/>
  <c r="L60" i="15"/>
  <c r="K60" i="15"/>
  <c r="J60" i="15"/>
  <c r="I60" i="15"/>
  <c r="H60" i="15"/>
  <c r="G60" i="15"/>
  <c r="F60" i="15"/>
  <c r="E60" i="15"/>
  <c r="D60" i="15"/>
  <c r="M45" i="15"/>
  <c r="L45" i="15"/>
  <c r="K45" i="15"/>
  <c r="J45" i="15"/>
  <c r="I45" i="15"/>
  <c r="H45" i="15"/>
  <c r="G45" i="15"/>
  <c r="F45" i="15"/>
  <c r="E45" i="15"/>
  <c r="D45" i="15"/>
  <c r="M27" i="15"/>
  <c r="L27" i="15"/>
  <c r="K27" i="15"/>
  <c r="J27" i="15"/>
  <c r="I27" i="15"/>
  <c r="H27" i="15"/>
  <c r="G27" i="15"/>
  <c r="F27" i="15"/>
  <c r="E27" i="15"/>
  <c r="D27" i="15"/>
  <c r="M18" i="15"/>
  <c r="M62" i="15" s="1"/>
  <c r="L18" i="15"/>
  <c r="L62" i="15" s="1"/>
  <c r="K18" i="15"/>
  <c r="K62" i="15" s="1"/>
  <c r="J18" i="15"/>
  <c r="J62" i="15" s="1"/>
  <c r="I18" i="15"/>
  <c r="I62" i="15" s="1"/>
  <c r="H18" i="15"/>
  <c r="H62" i="15" s="1"/>
  <c r="G18" i="15"/>
  <c r="G62" i="15" s="1"/>
  <c r="F18" i="15"/>
  <c r="F62" i="15" s="1"/>
  <c r="E18" i="15"/>
  <c r="E62" i="15" s="1"/>
  <c r="D18" i="15"/>
  <c r="D62" i="15" s="1"/>
  <c r="M60" i="14"/>
  <c r="L60" i="14"/>
  <c r="K60" i="14"/>
  <c r="J60" i="14"/>
  <c r="I60" i="14"/>
  <c r="H60" i="14"/>
  <c r="G60" i="14"/>
  <c r="F60" i="14"/>
  <c r="E60" i="14"/>
  <c r="D60" i="14"/>
  <c r="M45" i="14"/>
  <c r="L45" i="14"/>
  <c r="K45" i="14"/>
  <c r="J45" i="14"/>
  <c r="I45" i="14"/>
  <c r="H45" i="14"/>
  <c r="G45" i="14"/>
  <c r="F45" i="14"/>
  <c r="E45" i="14"/>
  <c r="D45" i="14"/>
  <c r="M27" i="14"/>
  <c r="L27" i="14"/>
  <c r="K27" i="14"/>
  <c r="J27" i="14"/>
  <c r="I27" i="14"/>
  <c r="H27" i="14"/>
  <c r="G27" i="14"/>
  <c r="F27" i="14"/>
  <c r="E27" i="14"/>
  <c r="D27" i="14"/>
  <c r="M18" i="14"/>
  <c r="M62" i="14" s="1"/>
  <c r="L18" i="14"/>
  <c r="L62" i="14" s="1"/>
  <c r="K18" i="14"/>
  <c r="K62" i="14" s="1"/>
  <c r="J18" i="14"/>
  <c r="J62" i="14" s="1"/>
  <c r="I18" i="14"/>
  <c r="I62" i="14" s="1"/>
  <c r="H18" i="14"/>
  <c r="H62" i="14" s="1"/>
  <c r="G18" i="14"/>
  <c r="G62" i="14" s="1"/>
  <c r="F18" i="14"/>
  <c r="F62" i="14" s="1"/>
  <c r="E18" i="14"/>
  <c r="E62" i="14" s="1"/>
  <c r="D18" i="14"/>
  <c r="D62" i="14" s="1"/>
  <c r="M60" i="13"/>
  <c r="L60" i="13"/>
  <c r="K60" i="13"/>
  <c r="J60" i="13"/>
  <c r="I60" i="13"/>
  <c r="H60" i="13"/>
  <c r="G60" i="13"/>
  <c r="F60" i="13"/>
  <c r="E60" i="13"/>
  <c r="D60" i="13"/>
  <c r="M45" i="13"/>
  <c r="L45" i="13"/>
  <c r="K45" i="13"/>
  <c r="J45" i="13"/>
  <c r="I45" i="13"/>
  <c r="H45" i="13"/>
  <c r="G45" i="13"/>
  <c r="F45" i="13"/>
  <c r="E45" i="13"/>
  <c r="D45" i="13"/>
  <c r="M27" i="13"/>
  <c r="L27" i="13"/>
  <c r="K27" i="13"/>
  <c r="J27" i="13"/>
  <c r="I27" i="13"/>
  <c r="H27" i="13"/>
  <c r="G27" i="13"/>
  <c r="F27" i="13"/>
  <c r="E27" i="13"/>
  <c r="D27" i="13"/>
  <c r="M18" i="13"/>
  <c r="M62" i="13" s="1"/>
  <c r="L18" i="13"/>
  <c r="L62" i="13" s="1"/>
  <c r="K18" i="13"/>
  <c r="K62" i="13" s="1"/>
  <c r="J18" i="13"/>
  <c r="J62" i="13" s="1"/>
  <c r="I18" i="13"/>
  <c r="I62" i="13" s="1"/>
  <c r="H18" i="13"/>
  <c r="H62" i="13" s="1"/>
  <c r="G18" i="13"/>
  <c r="G62" i="13" s="1"/>
  <c r="F18" i="13"/>
  <c r="F62" i="13" s="1"/>
  <c r="E18" i="13"/>
  <c r="E62" i="13" s="1"/>
  <c r="D18" i="13"/>
  <c r="D62" i="13" s="1"/>
  <c r="M60" i="12"/>
  <c r="L60" i="12"/>
  <c r="K60" i="12"/>
  <c r="J60" i="12"/>
  <c r="I60" i="12"/>
  <c r="H60" i="12"/>
  <c r="G60" i="12"/>
  <c r="F60" i="12"/>
  <c r="E60" i="12"/>
  <c r="D60" i="12"/>
  <c r="M45" i="12"/>
  <c r="L45" i="12"/>
  <c r="K45" i="12"/>
  <c r="J45" i="12"/>
  <c r="I45" i="12"/>
  <c r="H45" i="12"/>
  <c r="G45" i="12"/>
  <c r="F45" i="12"/>
  <c r="E45" i="12"/>
  <c r="D45" i="12"/>
  <c r="M27" i="12"/>
  <c r="L27" i="12"/>
  <c r="K27" i="12"/>
  <c r="J27" i="12"/>
  <c r="I27" i="12"/>
  <c r="H27" i="12"/>
  <c r="G27" i="12"/>
  <c r="F27" i="12"/>
  <c r="E27" i="12"/>
  <c r="D27" i="12"/>
  <c r="M18" i="12"/>
  <c r="M62" i="12" s="1"/>
  <c r="L18" i="12"/>
  <c r="L62" i="12" s="1"/>
  <c r="K18" i="12"/>
  <c r="K62" i="12" s="1"/>
  <c r="J18" i="12"/>
  <c r="J62" i="12" s="1"/>
  <c r="I18" i="12"/>
  <c r="I62" i="12" s="1"/>
  <c r="H18" i="12"/>
  <c r="H62" i="12" s="1"/>
  <c r="G18" i="12"/>
  <c r="G62" i="12" s="1"/>
  <c r="F18" i="12"/>
  <c r="F62" i="12" s="1"/>
  <c r="E18" i="12"/>
  <c r="E62" i="12" s="1"/>
  <c r="D18" i="12"/>
  <c r="D62" i="12" s="1"/>
  <c r="M60" i="11"/>
  <c r="L60" i="11"/>
  <c r="K60" i="11"/>
  <c r="J60" i="11"/>
  <c r="I60" i="11"/>
  <c r="H60" i="11"/>
  <c r="G60" i="11"/>
  <c r="F60" i="11"/>
  <c r="E60" i="11"/>
  <c r="D60" i="11"/>
  <c r="M45" i="11"/>
  <c r="L45" i="11"/>
  <c r="K45" i="11"/>
  <c r="J45" i="11"/>
  <c r="I45" i="11"/>
  <c r="H45" i="11"/>
  <c r="G45" i="11"/>
  <c r="F45" i="11"/>
  <c r="E45" i="11"/>
  <c r="D45" i="11"/>
  <c r="M27" i="11"/>
  <c r="L27" i="11"/>
  <c r="K27" i="11"/>
  <c r="J27" i="11"/>
  <c r="I27" i="11"/>
  <c r="H27" i="11"/>
  <c r="G27" i="11"/>
  <c r="F27" i="11"/>
  <c r="E27" i="11"/>
  <c r="D27" i="11"/>
  <c r="M18" i="11"/>
  <c r="M62" i="11" s="1"/>
  <c r="L18" i="11"/>
  <c r="L62" i="11" s="1"/>
  <c r="K18" i="11"/>
  <c r="K62" i="11" s="1"/>
  <c r="J18" i="11"/>
  <c r="J62" i="11" s="1"/>
  <c r="I18" i="11"/>
  <c r="I62" i="11" s="1"/>
  <c r="H18" i="11"/>
  <c r="H62" i="11" s="1"/>
  <c r="G18" i="11"/>
  <c r="G62" i="11" s="1"/>
  <c r="F18" i="11"/>
  <c r="F62" i="11" s="1"/>
  <c r="E18" i="11"/>
  <c r="E62" i="11" s="1"/>
  <c r="D18" i="11"/>
  <c r="D62" i="11" s="1"/>
  <c r="M60" i="10"/>
  <c r="L60" i="10"/>
  <c r="K60" i="10"/>
  <c r="J60" i="10"/>
  <c r="I60" i="10"/>
  <c r="H60" i="10"/>
  <c r="G60" i="10"/>
  <c r="F60" i="10"/>
  <c r="E60" i="10"/>
  <c r="D60" i="10"/>
  <c r="M45" i="10"/>
  <c r="L45" i="10"/>
  <c r="K45" i="10"/>
  <c r="J45" i="10"/>
  <c r="I45" i="10"/>
  <c r="H45" i="10"/>
  <c r="G45" i="10"/>
  <c r="F45" i="10"/>
  <c r="E45" i="10"/>
  <c r="D45" i="10"/>
  <c r="M27" i="10"/>
  <c r="L27" i="10"/>
  <c r="K27" i="10"/>
  <c r="J27" i="10"/>
  <c r="I27" i="10"/>
  <c r="H27" i="10"/>
  <c r="G27" i="10"/>
  <c r="F27" i="10"/>
  <c r="E27" i="10"/>
  <c r="D27" i="10"/>
  <c r="M18" i="10"/>
  <c r="M62" i="10" s="1"/>
  <c r="L18" i="10"/>
  <c r="L62" i="10" s="1"/>
  <c r="K18" i="10"/>
  <c r="K62" i="10" s="1"/>
  <c r="J18" i="10"/>
  <c r="J62" i="10" s="1"/>
  <c r="I18" i="10"/>
  <c r="I62" i="10" s="1"/>
  <c r="H18" i="10"/>
  <c r="H62" i="10" s="1"/>
  <c r="G18" i="10"/>
  <c r="G62" i="10" s="1"/>
  <c r="F18" i="10"/>
  <c r="F62" i="10" s="1"/>
  <c r="E18" i="10"/>
  <c r="E62" i="10" s="1"/>
  <c r="D18" i="10"/>
  <c r="D62" i="10" s="1"/>
  <c r="M60" i="9"/>
  <c r="L60" i="9"/>
  <c r="K60" i="9"/>
  <c r="J60" i="9"/>
  <c r="I60" i="9"/>
  <c r="H60" i="9"/>
  <c r="G60" i="9"/>
  <c r="F60" i="9"/>
  <c r="E60" i="9"/>
  <c r="D60" i="9"/>
  <c r="M45" i="9"/>
  <c r="L45" i="9"/>
  <c r="K45" i="9"/>
  <c r="J45" i="9"/>
  <c r="I45" i="9"/>
  <c r="H45" i="9"/>
  <c r="G45" i="9"/>
  <c r="F45" i="9"/>
  <c r="E45" i="9"/>
  <c r="D45" i="9"/>
  <c r="M27" i="9"/>
  <c r="L27" i="9"/>
  <c r="K27" i="9"/>
  <c r="J27" i="9"/>
  <c r="I27" i="9"/>
  <c r="H27" i="9"/>
  <c r="G27" i="9"/>
  <c r="F27" i="9"/>
  <c r="E27" i="9"/>
  <c r="D27" i="9"/>
  <c r="M18" i="9"/>
  <c r="M62" i="9" s="1"/>
  <c r="L18" i="9"/>
  <c r="L62" i="9" s="1"/>
  <c r="K18" i="9"/>
  <c r="K62" i="9" s="1"/>
  <c r="J18" i="9"/>
  <c r="J62" i="9" s="1"/>
  <c r="I18" i="9"/>
  <c r="I62" i="9" s="1"/>
  <c r="H18" i="9"/>
  <c r="H62" i="9" s="1"/>
  <c r="G18" i="9"/>
  <c r="G62" i="9" s="1"/>
  <c r="F18" i="9"/>
  <c r="F62" i="9" s="1"/>
  <c r="E18" i="9"/>
  <c r="E62" i="9" s="1"/>
  <c r="D18" i="9"/>
  <c r="D62" i="9" s="1"/>
  <c r="M60" i="8"/>
  <c r="L60" i="8"/>
  <c r="K60" i="8"/>
  <c r="J60" i="8"/>
  <c r="I60" i="8"/>
  <c r="H60" i="8"/>
  <c r="G60" i="8"/>
  <c r="F60" i="8"/>
  <c r="E60" i="8"/>
  <c r="D60" i="8"/>
  <c r="M45" i="8"/>
  <c r="L45" i="8"/>
  <c r="K45" i="8"/>
  <c r="J45" i="8"/>
  <c r="I45" i="8"/>
  <c r="H45" i="8"/>
  <c r="G45" i="8"/>
  <c r="F45" i="8"/>
  <c r="E45" i="8"/>
  <c r="D45" i="8"/>
  <c r="M27" i="8"/>
  <c r="L27" i="8"/>
  <c r="K27" i="8"/>
  <c r="J27" i="8"/>
  <c r="I27" i="8"/>
  <c r="H27" i="8"/>
  <c r="G27" i="8"/>
  <c r="F27" i="8"/>
  <c r="E27" i="8"/>
  <c r="D27" i="8"/>
  <c r="M18" i="8"/>
  <c r="M62" i="8" s="1"/>
  <c r="L18" i="8"/>
  <c r="L62" i="8" s="1"/>
  <c r="K18" i="8"/>
  <c r="K62" i="8" s="1"/>
  <c r="J18" i="8"/>
  <c r="J62" i="8" s="1"/>
  <c r="I18" i="8"/>
  <c r="I62" i="8" s="1"/>
  <c r="H18" i="8"/>
  <c r="H62" i="8" s="1"/>
  <c r="G18" i="8"/>
  <c r="G62" i="8" s="1"/>
  <c r="F18" i="8"/>
  <c r="F62" i="8" s="1"/>
  <c r="E18" i="8"/>
  <c r="E62" i="8" s="1"/>
  <c r="D18" i="8"/>
  <c r="D62" i="8" s="1"/>
  <c r="M60" i="7"/>
  <c r="L60" i="7"/>
  <c r="K60" i="7"/>
  <c r="J60" i="7"/>
  <c r="I60" i="7"/>
  <c r="H60" i="7"/>
  <c r="G60" i="7"/>
  <c r="F60" i="7"/>
  <c r="E60" i="7"/>
  <c r="D60" i="7"/>
  <c r="M45" i="7"/>
  <c r="L45" i="7"/>
  <c r="K45" i="7"/>
  <c r="J45" i="7"/>
  <c r="I45" i="7"/>
  <c r="H45" i="7"/>
  <c r="G45" i="7"/>
  <c r="F45" i="7"/>
  <c r="E45" i="7"/>
  <c r="D45" i="7"/>
  <c r="M27" i="7"/>
  <c r="L27" i="7"/>
  <c r="K27" i="7"/>
  <c r="J27" i="7"/>
  <c r="I27" i="7"/>
  <c r="H27" i="7"/>
  <c r="G27" i="7"/>
  <c r="F27" i="7"/>
  <c r="E27" i="7"/>
  <c r="D27" i="7"/>
  <c r="M18" i="7"/>
  <c r="M62" i="7" s="1"/>
  <c r="L18" i="7"/>
  <c r="L62" i="7" s="1"/>
  <c r="K18" i="7"/>
  <c r="K62" i="7" s="1"/>
  <c r="J18" i="7"/>
  <c r="J62" i="7" s="1"/>
  <c r="I18" i="7"/>
  <c r="I62" i="7" s="1"/>
  <c r="H18" i="7"/>
  <c r="H62" i="7" s="1"/>
  <c r="G18" i="7"/>
  <c r="G62" i="7" s="1"/>
  <c r="F18" i="7"/>
  <c r="F62" i="7" s="1"/>
  <c r="E18" i="7"/>
  <c r="E62" i="7" s="1"/>
  <c r="D18" i="7"/>
  <c r="D62" i="7" s="1"/>
  <c r="M60" i="6"/>
  <c r="L60" i="6"/>
  <c r="K60" i="6"/>
  <c r="J60" i="6"/>
  <c r="I60" i="6"/>
  <c r="H60" i="6"/>
  <c r="G60" i="6"/>
  <c r="F60" i="6"/>
  <c r="E60" i="6"/>
  <c r="D60" i="6"/>
  <c r="M45" i="6"/>
  <c r="L45" i="6"/>
  <c r="K45" i="6"/>
  <c r="J45" i="6"/>
  <c r="I45" i="6"/>
  <c r="H45" i="6"/>
  <c r="G45" i="6"/>
  <c r="F45" i="6"/>
  <c r="E45" i="6"/>
  <c r="D45" i="6"/>
  <c r="M27" i="6"/>
  <c r="L27" i="6"/>
  <c r="K27" i="6"/>
  <c r="J27" i="6"/>
  <c r="I27" i="6"/>
  <c r="H27" i="6"/>
  <c r="G27" i="6"/>
  <c r="F27" i="6"/>
  <c r="E27" i="6"/>
  <c r="D27" i="6"/>
  <c r="M18" i="6"/>
  <c r="M62" i="6" s="1"/>
  <c r="L18" i="6"/>
  <c r="L62" i="6" s="1"/>
  <c r="K18" i="6"/>
  <c r="K62" i="6" s="1"/>
  <c r="J18" i="6"/>
  <c r="J62" i="6" s="1"/>
  <c r="I18" i="6"/>
  <c r="I62" i="6" s="1"/>
  <c r="H18" i="6"/>
  <c r="H62" i="6" s="1"/>
  <c r="G18" i="6"/>
  <c r="G62" i="6" s="1"/>
  <c r="F18" i="6"/>
  <c r="F62" i="6" s="1"/>
  <c r="E18" i="6"/>
  <c r="E62" i="6" s="1"/>
  <c r="D18" i="6"/>
  <c r="D62" i="6" s="1"/>
  <c r="M60" i="5"/>
  <c r="L60" i="5"/>
  <c r="K60" i="5"/>
  <c r="J60" i="5"/>
  <c r="I60" i="5"/>
  <c r="H60" i="5"/>
  <c r="G60" i="5"/>
  <c r="F60" i="5"/>
  <c r="E60" i="5"/>
  <c r="D60" i="5"/>
  <c r="M45" i="5"/>
  <c r="L45" i="5"/>
  <c r="K45" i="5"/>
  <c r="J45" i="5"/>
  <c r="I45" i="5"/>
  <c r="H45" i="5"/>
  <c r="G45" i="5"/>
  <c r="F45" i="5"/>
  <c r="E45" i="5"/>
  <c r="D45" i="5"/>
  <c r="M27" i="5"/>
  <c r="L27" i="5"/>
  <c r="K27" i="5"/>
  <c r="J27" i="5"/>
  <c r="I27" i="5"/>
  <c r="H27" i="5"/>
  <c r="G27" i="5"/>
  <c r="F27" i="5"/>
  <c r="E27" i="5"/>
  <c r="D27" i="5"/>
  <c r="M18" i="5"/>
  <c r="M62" i="5" s="1"/>
  <c r="L18" i="5"/>
  <c r="L62" i="5" s="1"/>
  <c r="K18" i="5"/>
  <c r="K62" i="5" s="1"/>
  <c r="J18" i="5"/>
  <c r="J62" i="5" s="1"/>
  <c r="I18" i="5"/>
  <c r="I62" i="5" s="1"/>
  <c r="H18" i="5"/>
  <c r="H62" i="5" s="1"/>
  <c r="G18" i="5"/>
  <c r="G62" i="5" s="1"/>
  <c r="F18" i="5"/>
  <c r="F62" i="5" s="1"/>
  <c r="E18" i="5"/>
  <c r="E62" i="5" s="1"/>
  <c r="D18" i="5"/>
  <c r="D62" i="5" s="1"/>
</calcChain>
</file>

<file path=xl/sharedStrings.xml><?xml version="1.0" encoding="utf-8"?>
<sst xmlns="http://schemas.openxmlformats.org/spreadsheetml/2006/main" count="1131" uniqueCount="157">
  <si>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</si>
  <si>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</si>
  <si>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</si>
  <si>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</si>
  <si>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</si>
  <si>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</si>
  <si>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</si>
  <si>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</si>
  <si>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</si>
  <si>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</si>
  <si>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</si>
  <si>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</si>
  <si>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</si>
  <si>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</si>
  <si>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</si>
  <si>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</si>
  <si>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</si>
  <si>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</si>
  <si>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</si>
  <si>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</si>
  <si>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</si>
  <si>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</si>
  <si>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</si>
  <si>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</si>
  <si>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</si>
  <si>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</si>
  <si>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</si>
  <si>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</si>
  <si>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</si>
  <si>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</si>
  <si>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</si>
  <si>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</si>
  <si>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</si>
  <si>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</si>
  <si>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</si>
  <si>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</si>
  <si>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</si>
  <si>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</si>
  <si>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</si>
  <si>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</si>
  <si>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</si>
  <si>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</si>
  <si>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</si>
  <si>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</si>
  <si>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</si>
  <si>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</si>
  <si>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</si>
  <si>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</si>
  <si>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</si>
  <si>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</si>
  <si>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</si>
  <si>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</si>
  <si>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</si>
  <si>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</si>
  <si>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</si>
  <si>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</si>
  <si>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</si>
  <si>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</si>
  <si>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</si>
  <si>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</si>
  <si>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</si>
  <si>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</si>
  <si>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</si>
  <si>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</si>
  <si>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</si>
  <si>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</si>
  <si>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</si>
  <si>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</si>
  <si>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</si>
  <si>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</si>
  <si>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</si>
  <si>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</si>
  <si>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</si>
  <si>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</si>
  <si>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</si>
  <si>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</si>
  <si>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</si>
  <si>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</si>
  <si>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</si>
  <si>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</si>
  <si>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</si>
  <si>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</si>
  <si>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</si>
  <si>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</si>
  <si>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</si>
  <si>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</si>
  <si>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</si>
  <si>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</si>
  <si>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</si>
  <si>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</si>
  <si>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</si>
  <si>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</si>
  <si>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</si>
  <si>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</si>
  <si>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</si>
  <si>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</si>
  <si>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</si>
  <si>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</si>
  <si>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</si>
  <si>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</si>
  <si>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</si>
  <si>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</si>
  <si>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</si>
  <si>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</si>
  <si>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</si>
  <si>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</si>
  <si>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</si>
  <si>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</si>
  <si>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</si>
  <si>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</si>
  <si>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</si>
  <si>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</si>
  <si>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</si>
  <si>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</si>
  <si>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</si>
  <si>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　経費実績表</t>
    <rPh sb="1" eb="2">
      <t>ガツ</t>
    </rPh>
    <rPh sb="3" eb="5">
      <t>ケイヒ</t>
    </rPh>
    <rPh sb="5" eb="7">
      <t>ジッセキ</t>
    </rPh>
    <rPh sb="7" eb="8">
      <t>ヒョウ</t>
    </rPh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</si>
  <si>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</si>
  <si>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</si>
  <si>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</si>
  <si>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○○月　経費実績表</t>
    <rPh sb="2" eb="3">
      <t>ガツ</t>
    </rPh>
    <rPh sb="4" eb="6">
      <t>ケイヒ</t>
    </rPh>
    <rPh sb="6" eb="8">
      <t>ジッセキ</t>
    </rPh>
    <rPh sb="8" eb="9">
      <t>ヒョウ</t>
    </rPh>
    <phoneticPr fontId="1"/>
  </si>
  <si>
    <t>具体的な支出</t>
    <phoneticPr fontId="1"/>
  </si>
  <si>
    <t>パート</t>
    <phoneticPr fontId="1"/>
  </si>
  <si>
    <t>退職金概算計上・中退金掛金</t>
    <rPh sb="3" eb="5">
      <t>ガイサン</t>
    </rPh>
    <rPh sb="5" eb="7">
      <t>ケイジョウ</t>
    </rPh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</si>
  <si>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</si>
  <si>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従業員懇親会費</t>
    <phoneticPr fontId="1"/>
  </si>
  <si>
    <t>出張旅費・ETC利用・タクシー代・駐車場代・その他交通費</t>
    <phoneticPr fontId="1"/>
  </si>
  <si>
    <t>リネン</t>
    <phoneticPr fontId="1"/>
  </si>
  <si>
    <t>ガス</t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</si>
  <si>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</si>
  <si>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</si>
  <si>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寄付金</t>
    <phoneticPr fontId="1"/>
  </si>
  <si>
    <t>年度当初に予め計算した額の月割</t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</si>
  <si>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</si>
  <si>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</si>
  <si>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</si>
  <si>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</si>
  <si>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</si>
  <si>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</si>
  <si>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</si>
  <si>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</si>
  <si>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</si>
  <si>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</si>
  <si>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2月　経費実績表</t>
    <rPh sb="1" eb="2">
      <t>ガツ</t>
    </rPh>
    <rPh sb="3" eb="5">
      <t>ケイヒ</t>
    </rPh>
    <rPh sb="5" eb="7">
      <t>ジッセキ</t>
    </rPh>
    <rPh sb="7" eb="8">
      <t>ヒョウ</t>
    </rPh>
    <phoneticPr fontId="1"/>
  </si>
  <si>
    <t>4月　経費実績表</t>
    <rPh sb="1" eb="2">
      <t>ガツ</t>
    </rPh>
    <rPh sb="3" eb="5">
      <t>ケイヒ</t>
    </rPh>
    <rPh sb="5" eb="7">
      <t>ジッセキ</t>
    </rPh>
    <rPh sb="7" eb="8">
      <t>ヒョウ</t>
    </rPh>
    <phoneticPr fontId="1"/>
  </si>
  <si>
    <t>3月　経費実績表</t>
    <rPh sb="1" eb="2">
      <t>ガツ</t>
    </rPh>
    <rPh sb="3" eb="5">
      <t>ケイヒ</t>
    </rPh>
    <rPh sb="5" eb="7">
      <t>ジッセキ</t>
    </rPh>
    <rPh sb="7" eb="8">
      <t>ヒョウ</t>
    </rPh>
    <phoneticPr fontId="1"/>
  </si>
  <si>
    <t>5月　経費実績表</t>
    <rPh sb="1" eb="2">
      <t>ガツ</t>
    </rPh>
    <rPh sb="3" eb="5">
      <t>ケイヒ</t>
    </rPh>
    <rPh sb="5" eb="7">
      <t>ジッセキ</t>
    </rPh>
    <rPh sb="7" eb="8">
      <t>ヒョウ</t>
    </rPh>
    <phoneticPr fontId="1"/>
  </si>
  <si>
    <t>6月　経費実績表</t>
    <rPh sb="1" eb="2">
      <t>ガツ</t>
    </rPh>
    <rPh sb="3" eb="5">
      <t>ケイヒ</t>
    </rPh>
    <rPh sb="5" eb="7">
      <t>ジッセキ</t>
    </rPh>
    <rPh sb="7" eb="8">
      <t>ヒョウ</t>
    </rPh>
    <phoneticPr fontId="1"/>
  </si>
  <si>
    <t>7月　経費実績表</t>
    <rPh sb="1" eb="2">
      <t>ガツ</t>
    </rPh>
    <rPh sb="3" eb="5">
      <t>ケイヒ</t>
    </rPh>
    <rPh sb="5" eb="7">
      <t>ジッセキ</t>
    </rPh>
    <rPh sb="7" eb="8">
      <t>ヒョウ</t>
    </rPh>
    <phoneticPr fontId="1"/>
  </si>
  <si>
    <t>8月　経費実績表</t>
    <rPh sb="1" eb="2">
      <t>ガツ</t>
    </rPh>
    <rPh sb="3" eb="5">
      <t>ケイヒ</t>
    </rPh>
    <rPh sb="5" eb="7">
      <t>ジッセキ</t>
    </rPh>
    <rPh sb="7" eb="8">
      <t>ヒョウ</t>
    </rPh>
    <phoneticPr fontId="1"/>
  </si>
  <si>
    <t>9月　経費実績表</t>
    <rPh sb="1" eb="2">
      <t>ガツ</t>
    </rPh>
    <rPh sb="3" eb="5">
      <t>ケイヒ</t>
    </rPh>
    <rPh sb="5" eb="7">
      <t>ジッセキ</t>
    </rPh>
    <rPh sb="7" eb="8">
      <t>ヒョウ</t>
    </rPh>
    <phoneticPr fontId="1"/>
  </si>
  <si>
    <t>10月　経費実績表</t>
    <rPh sb="2" eb="3">
      <t>ガツ</t>
    </rPh>
    <rPh sb="4" eb="6">
      <t>ケイヒ</t>
    </rPh>
    <rPh sb="6" eb="8">
      <t>ジッセキ</t>
    </rPh>
    <rPh sb="8" eb="9">
      <t>ヒョウ</t>
    </rPh>
    <phoneticPr fontId="1"/>
  </si>
  <si>
    <t>11月　経費実績表</t>
    <rPh sb="2" eb="3">
      <t>ガツ</t>
    </rPh>
    <rPh sb="4" eb="6">
      <t>ケイヒ</t>
    </rPh>
    <rPh sb="6" eb="8">
      <t>ジッセキ</t>
    </rPh>
    <rPh sb="8" eb="9">
      <t>ヒョウ</t>
    </rPh>
    <phoneticPr fontId="1"/>
  </si>
  <si>
    <t>ベージュ塗り潰し</t>
  </si>
  <si>
    <t>初期段階導入</t>
  </si>
  <si>
    <t>赤文字</t>
  </si>
  <si>
    <t>最終段階導入</t>
  </si>
  <si>
    <t>12月　経費実績表</t>
    <rPh sb="2" eb="3">
      <t>ガツ</t>
    </rPh>
    <rPh sb="4" eb="6">
      <t>ケイヒ</t>
    </rPh>
    <rPh sb="6" eb="8">
      <t>ジッセキ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</si>
</sst>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6" fillId="0" borderId="16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6" fillId="0" borderId="15" xfId="0" applyFont="1" applyBorder="1" applyAlignment="1"/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1" xfId="0" applyFont="1" applyFill="1" applyBorder="1">
      <alignment vertical="center"/>
    </xf>
    <xf numFmtId="0" fontId="9" fillId="6" borderId="9" xfId="0" applyFont="1" applyFill="1" applyBorder="1">
      <alignment vertical="center"/>
    </xf>
    <xf numFmtId="0" fontId="9" fillId="9" borderId="1" xfId="0" applyFont="1" applyFill="1" applyBorder="1" applyAlignment="1">
      <alignment horizontal="left" vertical="center"/>
    </xf>
    <xf numFmtId="0" fontId="9" fillId="9" borderId="1" xfId="0" applyFont="1" applyFill="1" applyBorder="1">
      <alignment vertical="center"/>
    </xf>
    <xf numFmtId="0" fontId="9" fillId="9" borderId="9" xfId="0" applyFont="1" applyFill="1" applyBorder="1">
      <alignment vertical="center"/>
    </xf>
    <xf numFmtId="0" fontId="9" fillId="6" borderId="3" xfId="0" applyFont="1" applyFill="1" applyBorder="1">
      <alignment vertical="center"/>
    </xf>
    <xf numFmtId="0" fontId="9" fillId="6" borderId="15" xfId="0" applyFont="1" applyFill="1" applyBorder="1">
      <alignment vertical="center"/>
    </xf>
    <xf numFmtId="0" fontId="10" fillId="0" borderId="1" xfId="0" applyFont="1" applyBorder="1">
      <alignment vertical="center"/>
    </xf>
    <xf numFmtId="0" fontId="9" fillId="9" borderId="2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10" borderId="0" xfId="0" applyFont="1" applyFill="1" applyAlignment="1">
      <alignment horizontal="left" vertical="center"/>
    </xf>
    <xf numFmtId="0" fontId="9" fillId="10" borderId="0" xfId="0" applyFont="1" applyFill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  <xf numFmtId="0" fontId="9" fillId="9" borderId="4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selection activeCell="F24" sqref="F24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8" customFormat="1" ht="24.75" thickBot="1">
      <c r="A1" s="105" t="s">
        <v>119</v>
      </c>
      <c r="B1" s="105"/>
      <c r="C1" s="105"/>
      <c r="D1" s="105"/>
    </row>
    <row r="2" spans="1:4" ht="14.25" thickBot="1">
      <c r="A2" s="39"/>
      <c r="B2" s="7" t="s">
        <v>0</v>
      </c>
      <c r="C2" s="6" t="s">
        <v>37</v>
      </c>
      <c r="D2" s="8" t="s">
        <v>120</v>
      </c>
    </row>
    <row r="3" spans="1:4">
      <c r="A3" s="9"/>
      <c r="B3" s="65" t="s">
        <v>1</v>
      </c>
      <c r="C3" s="10"/>
      <c r="D3" s="31" t="s">
        <v>73</v>
      </c>
    </row>
    <row r="4" spans="1:4">
      <c r="A4" s="9"/>
      <c r="B4" s="108" t="s">
        <v>2</v>
      </c>
      <c r="C4" s="11" t="s">
        <v>46</v>
      </c>
      <c r="D4" s="32" t="s">
        <v>78</v>
      </c>
    </row>
    <row r="5" spans="1:4">
      <c r="A5" s="9"/>
      <c r="B5" s="96"/>
      <c r="C5" s="11" t="s">
        <v>121</v>
      </c>
      <c r="D5" s="32" t="s">
        <v>79</v>
      </c>
    </row>
    <row r="6" spans="1:4">
      <c r="A6" s="9"/>
      <c r="B6" s="97"/>
      <c r="C6" s="66" t="s">
        <v>38</v>
      </c>
      <c r="D6" s="32" t="s">
        <v>80</v>
      </c>
    </row>
    <row r="7" spans="1:4">
      <c r="A7" s="9"/>
      <c r="B7" s="72" t="s">
        <v>3</v>
      </c>
      <c r="C7" s="73"/>
      <c r="D7" s="74" t="s">
        <v>122</v>
      </c>
    </row>
    <row r="8" spans="1:4">
      <c r="A8" s="9"/>
      <c r="B8" s="64" t="s">
        <v>4</v>
      </c>
      <c r="C8" s="33"/>
      <c r="D8" s="32" t="s">
        <v>81</v>
      </c>
    </row>
    <row r="9" spans="1:4">
      <c r="A9" s="9"/>
      <c r="B9" s="108" t="s">
        <v>5</v>
      </c>
      <c r="C9" s="4" t="s">
        <v>55</v>
      </c>
      <c r="D9" s="34" t="s">
        <v>69</v>
      </c>
    </row>
    <row r="10" spans="1:4">
      <c r="A10" s="9"/>
      <c r="B10" s="96"/>
      <c r="C10" s="4" t="s">
        <v>68</v>
      </c>
      <c r="D10" s="35" t="s">
        <v>74</v>
      </c>
    </row>
    <row r="11" spans="1:4">
      <c r="A11" s="9"/>
      <c r="B11" s="96"/>
      <c r="C11" s="4" t="s">
        <v>56</v>
      </c>
      <c r="D11" s="32" t="s">
        <v>123</v>
      </c>
    </row>
    <row r="12" spans="1:4">
      <c r="A12" s="9"/>
      <c r="B12" s="96"/>
      <c r="C12" s="4" t="s">
        <v>67</v>
      </c>
      <c r="D12" s="32" t="s">
        <v>124</v>
      </c>
    </row>
    <row r="13" spans="1:4">
      <c r="A13" s="9"/>
      <c r="B13" s="97"/>
      <c r="C13" s="4" t="s">
        <v>57</v>
      </c>
      <c r="D13" s="32" t="s">
        <v>82</v>
      </c>
    </row>
    <row r="14" spans="1:4">
      <c r="A14" s="9"/>
      <c r="B14" s="65" t="s">
        <v>45</v>
      </c>
      <c r="C14" s="11"/>
      <c r="D14" s="32" t="s">
        <v>86</v>
      </c>
    </row>
    <row r="15" spans="1:4">
      <c r="A15" s="9"/>
      <c r="B15" s="66" t="s">
        <v>54</v>
      </c>
      <c r="C15" s="11"/>
      <c r="D15" s="32" t="s">
        <v>85</v>
      </c>
    </row>
    <row r="16" spans="1:4">
      <c r="A16" s="9"/>
      <c r="B16" s="66" t="s">
        <v>28</v>
      </c>
      <c r="C16" s="11"/>
      <c r="D16" s="18" t="s">
        <v>83</v>
      </c>
    </row>
    <row r="17" spans="1:4">
      <c r="A17" s="9"/>
      <c r="B17" s="75" t="s">
        <v>39</v>
      </c>
      <c r="C17" s="76"/>
      <c r="D17" s="77" t="s">
        <v>84</v>
      </c>
    </row>
    <row r="18" spans="1:4" ht="14.25" thickBot="1">
      <c r="A18" s="110" t="s">
        <v>6</v>
      </c>
      <c r="B18" s="111"/>
      <c r="C18" s="12"/>
      <c r="D18" s="40" t="s">
        <v>110</v>
      </c>
    </row>
    <row r="19" spans="1:4">
      <c r="A19" s="13"/>
      <c r="B19" s="67" t="s">
        <v>7</v>
      </c>
      <c r="C19" s="14"/>
      <c r="D19" s="16" t="s">
        <v>87</v>
      </c>
    </row>
    <row r="20" spans="1:4">
      <c r="A20" s="17"/>
      <c r="B20" s="66" t="s">
        <v>8</v>
      </c>
      <c r="C20" s="11"/>
      <c r="D20" s="18" t="s">
        <v>88</v>
      </c>
    </row>
    <row r="21" spans="1:4">
      <c r="A21" s="17"/>
      <c r="B21" s="66" t="s">
        <v>58</v>
      </c>
      <c r="C21" s="11"/>
      <c r="D21" s="20" t="s">
        <v>125</v>
      </c>
    </row>
    <row r="22" spans="1:4">
      <c r="A22" s="17"/>
      <c r="B22" s="66" t="s">
        <v>9</v>
      </c>
      <c r="C22" s="11"/>
      <c r="D22" s="18" t="s">
        <v>89</v>
      </c>
    </row>
    <row r="23" spans="1:4">
      <c r="A23" s="17"/>
      <c r="B23" s="66" t="s">
        <v>10</v>
      </c>
      <c r="C23" s="11"/>
      <c r="D23" s="18" t="s">
        <v>107</v>
      </c>
    </row>
    <row r="24" spans="1:4">
      <c r="A24" s="17"/>
      <c r="B24" s="108" t="s">
        <v>11</v>
      </c>
      <c r="C24" s="78" t="s">
        <v>44</v>
      </c>
      <c r="D24" s="79" t="s">
        <v>108</v>
      </c>
    </row>
    <row r="25" spans="1:4">
      <c r="A25" s="17"/>
      <c r="B25" s="96"/>
      <c r="C25" s="73" t="s">
        <v>40</v>
      </c>
      <c r="D25" s="74" t="s">
        <v>90</v>
      </c>
    </row>
    <row r="26" spans="1:4">
      <c r="A26" s="17"/>
      <c r="B26" s="97"/>
      <c r="C26" s="11" t="s">
        <v>42</v>
      </c>
      <c r="D26" s="20" t="s">
        <v>109</v>
      </c>
    </row>
    <row r="27" spans="1:4" ht="14.25" thickBot="1">
      <c r="A27" s="112" t="s">
        <v>12</v>
      </c>
      <c r="B27" s="113"/>
      <c r="C27" s="21"/>
      <c r="D27" s="41" t="s">
        <v>111</v>
      </c>
    </row>
    <row r="28" spans="1:4">
      <c r="A28" s="22"/>
      <c r="B28" s="114" t="s">
        <v>59</v>
      </c>
      <c r="C28" s="23" t="s">
        <v>126</v>
      </c>
      <c r="D28" s="36" t="s">
        <v>91</v>
      </c>
    </row>
    <row r="29" spans="1:4">
      <c r="A29" s="22"/>
      <c r="B29" s="96"/>
      <c r="C29" s="24" t="s">
        <v>16</v>
      </c>
      <c r="D29" s="20" t="s">
        <v>105</v>
      </c>
    </row>
    <row r="30" spans="1:4">
      <c r="A30" s="22"/>
      <c r="B30" s="96"/>
      <c r="C30" s="24" t="s">
        <v>15</v>
      </c>
      <c r="D30" s="20" t="s">
        <v>96</v>
      </c>
    </row>
    <row r="31" spans="1:4">
      <c r="A31" s="22"/>
      <c r="B31" s="96"/>
      <c r="C31" s="24" t="s">
        <v>42</v>
      </c>
      <c r="D31" s="20"/>
    </row>
    <row r="32" spans="1:4">
      <c r="A32" s="22"/>
      <c r="B32" s="108" t="s">
        <v>13</v>
      </c>
      <c r="C32" s="24" t="s">
        <v>61</v>
      </c>
      <c r="D32" s="20" t="s">
        <v>106</v>
      </c>
    </row>
    <row r="33" spans="1:4">
      <c r="A33" s="22"/>
      <c r="B33" s="96"/>
      <c r="C33" s="24" t="s">
        <v>14</v>
      </c>
      <c r="D33" s="20" t="s">
        <v>92</v>
      </c>
    </row>
    <row r="34" spans="1:4" ht="27">
      <c r="A34" s="22"/>
      <c r="B34" s="96"/>
      <c r="C34" s="25" t="s">
        <v>48</v>
      </c>
      <c r="D34" s="62" t="s">
        <v>116</v>
      </c>
    </row>
    <row r="35" spans="1:4">
      <c r="A35" s="22"/>
      <c r="B35" s="108" t="s">
        <v>17</v>
      </c>
      <c r="C35" s="80" t="s">
        <v>19</v>
      </c>
      <c r="D35" s="18" t="s">
        <v>93</v>
      </c>
    </row>
    <row r="36" spans="1:4">
      <c r="A36" s="22"/>
      <c r="B36" s="97"/>
      <c r="C36" s="11" t="s">
        <v>18</v>
      </c>
      <c r="D36" s="18" t="s">
        <v>94</v>
      </c>
    </row>
    <row r="37" spans="1:4" ht="27">
      <c r="A37" s="22"/>
      <c r="B37" s="64" t="s">
        <v>20</v>
      </c>
      <c r="C37" s="29"/>
      <c r="D37" s="62" t="s">
        <v>118</v>
      </c>
    </row>
    <row r="38" spans="1:4">
      <c r="A38" s="22"/>
      <c r="B38" s="66" t="s">
        <v>21</v>
      </c>
      <c r="C38" s="11"/>
      <c r="D38" s="18" t="s">
        <v>102</v>
      </c>
    </row>
    <row r="39" spans="1:4">
      <c r="A39" s="22"/>
      <c r="B39" s="109" t="s">
        <v>62</v>
      </c>
      <c r="C39" s="24" t="s">
        <v>22</v>
      </c>
      <c r="D39" s="31" t="s">
        <v>22</v>
      </c>
    </row>
    <row r="40" spans="1:4">
      <c r="A40" s="22"/>
      <c r="B40" s="109"/>
      <c r="C40" s="24" t="s">
        <v>43</v>
      </c>
      <c r="D40" s="20" t="s">
        <v>43</v>
      </c>
    </row>
    <row r="41" spans="1:4">
      <c r="A41" s="22"/>
      <c r="B41" s="109"/>
      <c r="C41" s="24" t="s">
        <v>127</v>
      </c>
      <c r="D41" s="20" t="s">
        <v>75</v>
      </c>
    </row>
    <row r="42" spans="1:4">
      <c r="A42" s="22"/>
      <c r="B42" s="109"/>
      <c r="C42" s="24" t="s">
        <v>24</v>
      </c>
      <c r="D42" s="20"/>
    </row>
    <row r="43" spans="1:4">
      <c r="A43" s="22"/>
      <c r="B43" s="109"/>
      <c r="C43" s="24" t="s">
        <v>41</v>
      </c>
      <c r="D43" s="20" t="s">
        <v>95</v>
      </c>
    </row>
    <row r="44" spans="1:4">
      <c r="A44" s="22"/>
      <c r="B44" s="65" t="s">
        <v>49</v>
      </c>
      <c r="C44" s="11"/>
      <c r="D44" s="20" t="s">
        <v>76</v>
      </c>
    </row>
    <row r="45" spans="1:4" ht="14.25" thickBot="1">
      <c r="A45" s="106" t="s">
        <v>25</v>
      </c>
      <c r="B45" s="107"/>
      <c r="C45" s="3"/>
      <c r="D45" s="37" t="s">
        <v>112</v>
      </c>
    </row>
    <row r="46" spans="1:4">
      <c r="A46" s="51"/>
      <c r="B46" s="26" t="s">
        <v>26</v>
      </c>
      <c r="C46" s="15"/>
      <c r="D46" s="18" t="s">
        <v>70</v>
      </c>
    </row>
    <row r="47" spans="1:4">
      <c r="A47" s="52"/>
      <c r="B47" s="66" t="s">
        <v>50</v>
      </c>
      <c r="C47" s="11"/>
      <c r="D47" s="18" t="s">
        <v>103</v>
      </c>
    </row>
    <row r="48" spans="1:4">
      <c r="A48" s="52"/>
      <c r="B48" s="66" t="s">
        <v>27</v>
      </c>
      <c r="C48" s="11"/>
      <c r="D48" s="18" t="s">
        <v>97</v>
      </c>
    </row>
    <row r="49" spans="1:4" ht="27">
      <c r="A49" s="52"/>
      <c r="B49" s="1" t="s">
        <v>104</v>
      </c>
      <c r="C49" s="29"/>
      <c r="D49" s="63" t="s">
        <v>117</v>
      </c>
    </row>
    <row r="50" spans="1:4">
      <c r="A50" s="52"/>
      <c r="B50" s="115" t="s">
        <v>29</v>
      </c>
      <c r="C50" s="81" t="s">
        <v>63</v>
      </c>
      <c r="D50" s="77" t="s">
        <v>98</v>
      </c>
    </row>
    <row r="51" spans="1:4">
      <c r="A51" s="52"/>
      <c r="B51" s="116"/>
      <c r="C51" s="81" t="s">
        <v>64</v>
      </c>
      <c r="D51" s="77" t="s">
        <v>99</v>
      </c>
    </row>
    <row r="52" spans="1:4">
      <c r="A52" s="52"/>
      <c r="B52" s="96" t="s">
        <v>30</v>
      </c>
      <c r="C52" s="82" t="s">
        <v>51</v>
      </c>
      <c r="D52" s="83" t="s">
        <v>100</v>
      </c>
    </row>
    <row r="53" spans="1:4">
      <c r="A53" s="52"/>
      <c r="B53" s="96"/>
      <c r="C53" s="82" t="s">
        <v>65</v>
      </c>
      <c r="D53" s="84" t="s">
        <v>128</v>
      </c>
    </row>
    <row r="54" spans="1:4">
      <c r="A54" s="52"/>
      <c r="B54" s="97"/>
      <c r="C54" s="11" t="s">
        <v>53</v>
      </c>
      <c r="D54" s="18" t="s">
        <v>129</v>
      </c>
    </row>
    <row r="55" spans="1:4">
      <c r="A55" s="52"/>
      <c r="B55" s="66" t="s">
        <v>31</v>
      </c>
      <c r="D55" s="18" t="s">
        <v>77</v>
      </c>
    </row>
    <row r="56" spans="1:4">
      <c r="A56" s="52"/>
      <c r="B56" s="98" t="s">
        <v>66</v>
      </c>
      <c r="C56" s="66" t="s">
        <v>32</v>
      </c>
      <c r="D56" s="18" t="s">
        <v>71</v>
      </c>
    </row>
    <row r="57" spans="1:4">
      <c r="A57" s="52"/>
      <c r="B57" s="99"/>
      <c r="C57" s="66" t="s">
        <v>33</v>
      </c>
      <c r="D57" s="20" t="s">
        <v>72</v>
      </c>
    </row>
    <row r="58" spans="1:4">
      <c r="A58" s="52"/>
      <c r="B58" s="99"/>
      <c r="C58" s="66" t="s">
        <v>34</v>
      </c>
      <c r="D58" s="20" t="s">
        <v>130</v>
      </c>
    </row>
    <row r="59" spans="1:4">
      <c r="A59" s="52"/>
      <c r="B59" s="100"/>
      <c r="C59" s="11" t="s">
        <v>52</v>
      </c>
      <c r="D59" s="18" t="s">
        <v>101</v>
      </c>
    </row>
    <row r="60" spans="1:4" ht="14.25" thickBot="1">
      <c r="A60" s="101" t="s">
        <v>35</v>
      </c>
      <c r="B60" s="102"/>
      <c r="C60" s="53"/>
      <c r="D60" s="54" t="s">
        <v>113</v>
      </c>
    </row>
    <row r="61" spans="1:4" s="2" customFormat="1" ht="14.25" thickBot="1">
      <c r="A61" s="55"/>
      <c r="B61" s="56" t="s">
        <v>114</v>
      </c>
      <c r="C61" s="57"/>
      <c r="D61" s="58" t="s">
        <v>131</v>
      </c>
    </row>
    <row r="62" spans="1:4" s="2" customFormat="1" ht="14.25" thickBot="1">
      <c r="A62" s="103" t="s">
        <v>36</v>
      </c>
      <c r="B62" s="104"/>
      <c r="C62" s="60"/>
      <c r="D62" s="61"/>
    </row>
    <row r="64" spans="1:4">
      <c r="B64" s="90" t="s">
        <v>152</v>
      </c>
      <c r="C64" s="91" t="s">
        <v>153</v>
      </c>
    </row>
    <row r="65" spans="2:3">
      <c r="B65" s="88" t="s">
        <v>154</v>
      </c>
      <c r="C65" s="89" t="s">
        <v>155</v>
      </c>
    </row>
  </sheetData>
  <mergeCells count="16">
    <mergeCell ref="B52:B54"/>
    <mergeCell ref="B56:B59"/>
    <mergeCell ref="A60:B60"/>
    <mergeCell ref="A62:B62"/>
    <mergeCell ref="A1:D1"/>
    <mergeCell ref="A45:B45"/>
    <mergeCell ref="B4:B6"/>
    <mergeCell ref="B39:B43"/>
    <mergeCell ref="B24:B26"/>
    <mergeCell ref="B35:B36"/>
    <mergeCell ref="A18:B18"/>
    <mergeCell ref="A27:B27"/>
    <mergeCell ref="B9:B13"/>
    <mergeCell ref="B28:B31"/>
    <mergeCell ref="B32:B34"/>
    <mergeCell ref="B50:B51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149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150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151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156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115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B52:B54"/>
    <mergeCell ref="B55:B59"/>
    <mergeCell ref="A60:B60"/>
    <mergeCell ref="A62:B62"/>
    <mergeCell ref="A1:M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8.125" style="5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142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144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143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145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86" t="s">
        <v>141</v>
      </c>
    </row>
    <row r="3" spans="1:13">
      <c r="A3" s="9"/>
      <c r="B3" s="69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70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68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68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69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70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70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70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71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70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70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70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70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68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70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69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70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70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70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70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70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70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146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147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D3" sqref="D3"/>
    </sheetView>
  </sheetViews>
  <sheetFormatPr defaultRowHeight="13.5"/>
  <cols>
    <col min="1" max="1" width="2.625" style="5" customWidth="1"/>
    <col min="2" max="2" width="15.125" style="27" bestFit="1" customWidth="1"/>
    <col min="3" max="3" width="17.125" style="5" bestFit="1" customWidth="1"/>
    <col min="4" max="13" width="15.625" style="5" customWidth="1"/>
    <col min="14" max="16384" width="9" style="5"/>
  </cols>
  <sheetData>
    <row r="1" spans="1:13" s="28" customFormat="1" ht="24.75" thickBot="1">
      <c r="A1" s="105" t="s">
        <v>148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87" customFormat="1" ht="14.25" thickBot="1">
      <c r="A2" s="85"/>
      <c r="B2" s="86" t="s">
        <v>0</v>
      </c>
      <c r="C2" s="86" t="s">
        <v>37</v>
      </c>
      <c r="D2" s="86" t="s">
        <v>132</v>
      </c>
      <c r="E2" s="86" t="s">
        <v>133</v>
      </c>
      <c r="F2" s="86" t="s">
        <v>134</v>
      </c>
      <c r="G2" s="86" t="s">
        <v>135</v>
      </c>
      <c r="H2" s="86" t="s">
        <v>136</v>
      </c>
      <c r="I2" s="86" t="s">
        <v>137</v>
      </c>
      <c r="J2" s="86" t="s">
        <v>138</v>
      </c>
      <c r="K2" s="86" t="s">
        <v>139</v>
      </c>
      <c r="L2" s="86" t="s">
        <v>140</v>
      </c>
      <c r="M2" s="117" t="s">
        <v>141</v>
      </c>
    </row>
    <row r="3" spans="1:13">
      <c r="A3" s="9"/>
      <c r="B3" s="9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31"/>
    </row>
    <row r="4" spans="1:13">
      <c r="A4" s="9"/>
      <c r="B4" s="108" t="s">
        <v>2</v>
      </c>
      <c r="C4" s="11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32"/>
    </row>
    <row r="5" spans="1:13">
      <c r="A5" s="9"/>
      <c r="B5" s="96"/>
      <c r="C5" s="11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32"/>
    </row>
    <row r="6" spans="1:13">
      <c r="A6" s="9"/>
      <c r="B6" s="97"/>
      <c r="C6" s="94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32"/>
    </row>
    <row r="7" spans="1:13">
      <c r="A7" s="9"/>
      <c r="B7" s="93" t="s">
        <v>3</v>
      </c>
      <c r="C7" s="11"/>
      <c r="D7" s="42"/>
      <c r="E7" s="42"/>
      <c r="F7" s="42"/>
      <c r="G7" s="42"/>
      <c r="H7" s="42"/>
      <c r="I7" s="42"/>
      <c r="J7" s="42"/>
      <c r="K7" s="42"/>
      <c r="L7" s="42"/>
      <c r="M7" s="32"/>
    </row>
    <row r="8" spans="1:13">
      <c r="A8" s="9"/>
      <c r="B8" s="93" t="s">
        <v>4</v>
      </c>
      <c r="C8" s="33"/>
      <c r="D8" s="42"/>
      <c r="E8" s="42"/>
      <c r="F8" s="42"/>
      <c r="G8" s="42"/>
      <c r="H8" s="42"/>
      <c r="I8" s="42"/>
      <c r="J8" s="42"/>
      <c r="K8" s="42"/>
      <c r="L8" s="42"/>
      <c r="M8" s="32"/>
    </row>
    <row r="9" spans="1:13">
      <c r="A9" s="9"/>
      <c r="B9" s="108" t="s">
        <v>5</v>
      </c>
      <c r="C9" s="4" t="s">
        <v>55</v>
      </c>
      <c r="D9" s="43"/>
      <c r="E9" s="43"/>
      <c r="F9" s="43"/>
      <c r="G9" s="43"/>
      <c r="H9" s="43"/>
      <c r="I9" s="43"/>
      <c r="J9" s="43"/>
      <c r="K9" s="43"/>
      <c r="L9" s="43"/>
      <c r="M9" s="34"/>
    </row>
    <row r="10" spans="1:13">
      <c r="A10" s="9"/>
      <c r="B10" s="96"/>
      <c r="C10" s="4" t="s">
        <v>68</v>
      </c>
      <c r="D10" s="44"/>
      <c r="E10" s="44"/>
      <c r="F10" s="44"/>
      <c r="G10" s="44"/>
      <c r="H10" s="44"/>
      <c r="I10" s="44"/>
      <c r="J10" s="44"/>
      <c r="K10" s="44"/>
      <c r="L10" s="44"/>
      <c r="M10" s="35"/>
    </row>
    <row r="11" spans="1:13">
      <c r="A11" s="9"/>
      <c r="B11" s="96"/>
      <c r="C11" s="4" t="s">
        <v>56</v>
      </c>
      <c r="D11" s="42"/>
      <c r="E11" s="42"/>
      <c r="F11" s="42"/>
      <c r="G11" s="42"/>
      <c r="H11" s="42"/>
      <c r="I11" s="42"/>
      <c r="J11" s="42"/>
      <c r="K11" s="42"/>
      <c r="L11" s="42"/>
      <c r="M11" s="32"/>
    </row>
    <row r="12" spans="1:13">
      <c r="A12" s="9"/>
      <c r="B12" s="96"/>
      <c r="C12" s="4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32"/>
    </row>
    <row r="13" spans="1:13">
      <c r="A13" s="9"/>
      <c r="B13" s="97"/>
      <c r="C13" s="4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32"/>
    </row>
    <row r="14" spans="1:13">
      <c r="A14" s="9"/>
      <c r="B14" s="92" t="s">
        <v>45</v>
      </c>
      <c r="C14" s="11"/>
      <c r="D14" s="42"/>
      <c r="E14" s="42"/>
      <c r="F14" s="42"/>
      <c r="G14" s="42"/>
      <c r="H14" s="42"/>
      <c r="I14" s="42"/>
      <c r="J14" s="42"/>
      <c r="K14" s="42"/>
      <c r="L14" s="42"/>
      <c r="M14" s="32"/>
    </row>
    <row r="15" spans="1:13">
      <c r="A15" s="9"/>
      <c r="B15" s="94" t="s">
        <v>54</v>
      </c>
      <c r="C15" s="11"/>
      <c r="D15" s="42"/>
      <c r="E15" s="42"/>
      <c r="F15" s="42"/>
      <c r="G15" s="42"/>
      <c r="H15" s="42"/>
      <c r="I15" s="42"/>
      <c r="J15" s="42"/>
      <c r="K15" s="42"/>
      <c r="L15" s="42"/>
      <c r="M15" s="32"/>
    </row>
    <row r="16" spans="1:13">
      <c r="A16" s="9"/>
      <c r="B16" s="94" t="s">
        <v>28</v>
      </c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18"/>
    </row>
    <row r="17" spans="1:13">
      <c r="A17" s="9"/>
      <c r="B17" s="94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0"/>
    </row>
    <row r="18" spans="1:13" ht="14.25" thickBot="1">
      <c r="A18" s="110" t="s">
        <v>6</v>
      </c>
      <c r="B18" s="111"/>
      <c r="C18" s="12"/>
      <c r="D18" s="46">
        <f>SUM(D3:D17)</f>
        <v>0</v>
      </c>
      <c r="E18" s="46">
        <f t="shared" ref="E18:M18" si="0">SUM(E3:E17)</f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0">
        <f t="shared" si="0"/>
        <v>0</v>
      </c>
    </row>
    <row r="19" spans="1:13">
      <c r="A19" s="13"/>
      <c r="B19" s="95" t="s">
        <v>7</v>
      </c>
      <c r="C19" s="14"/>
      <c r="D19" s="47"/>
      <c r="E19" s="47"/>
      <c r="F19" s="47"/>
      <c r="G19" s="47"/>
      <c r="H19" s="47"/>
      <c r="I19" s="47"/>
      <c r="J19" s="47"/>
      <c r="K19" s="47"/>
      <c r="L19" s="47"/>
      <c r="M19" s="16"/>
    </row>
    <row r="20" spans="1:13">
      <c r="A20" s="17"/>
      <c r="B20" s="94" t="s">
        <v>8</v>
      </c>
      <c r="C20" s="11"/>
      <c r="D20" s="45"/>
      <c r="E20" s="45"/>
      <c r="F20" s="45"/>
      <c r="G20" s="45"/>
      <c r="H20" s="45"/>
      <c r="I20" s="45"/>
      <c r="J20" s="45"/>
      <c r="K20" s="45"/>
      <c r="L20" s="45"/>
      <c r="M20" s="18"/>
    </row>
    <row r="21" spans="1:13">
      <c r="A21" s="17"/>
      <c r="B21" s="9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/>
    </row>
    <row r="22" spans="1:13">
      <c r="A22" s="17"/>
      <c r="B22" s="94" t="s">
        <v>9</v>
      </c>
      <c r="C22" s="11"/>
      <c r="D22" s="45"/>
      <c r="E22" s="45"/>
      <c r="F22" s="45"/>
      <c r="G22" s="45"/>
      <c r="H22" s="45"/>
      <c r="I22" s="45"/>
      <c r="J22" s="45"/>
      <c r="K22" s="45"/>
      <c r="L22" s="45"/>
      <c r="M22" s="18"/>
    </row>
    <row r="23" spans="1:13">
      <c r="A23" s="17"/>
      <c r="B23" s="94" t="s">
        <v>10</v>
      </c>
      <c r="C23" s="11"/>
      <c r="D23" s="45"/>
      <c r="E23" s="45"/>
      <c r="F23" s="45"/>
      <c r="G23" s="45"/>
      <c r="H23" s="45"/>
      <c r="I23" s="45"/>
      <c r="J23" s="45"/>
      <c r="K23" s="45"/>
      <c r="L23" s="45"/>
      <c r="M23" s="18"/>
    </row>
    <row r="24" spans="1:13">
      <c r="A24" s="17"/>
      <c r="B24" s="108" t="s">
        <v>11</v>
      </c>
      <c r="C24" s="29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30"/>
    </row>
    <row r="25" spans="1:13">
      <c r="A25" s="17"/>
      <c r="B25" s="96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20"/>
    </row>
    <row r="26" spans="1:13">
      <c r="A26" s="17"/>
      <c r="B26" s="97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20"/>
    </row>
    <row r="27" spans="1:13" ht="14.25" thickBot="1">
      <c r="A27" s="112" t="s">
        <v>12</v>
      </c>
      <c r="B27" s="113"/>
      <c r="C27" s="21"/>
      <c r="D27" s="48">
        <f>SUM(D19:D26)</f>
        <v>0</v>
      </c>
      <c r="E27" s="48">
        <f t="shared" ref="E27:M27" si="1">SUM(E19:E26)</f>
        <v>0</v>
      </c>
      <c r="F27" s="48">
        <f t="shared" si="1"/>
        <v>0</v>
      </c>
      <c r="G27" s="48">
        <f t="shared" si="1"/>
        <v>0</v>
      </c>
      <c r="H27" s="48">
        <f t="shared" si="1"/>
        <v>0</v>
      </c>
      <c r="I27" s="48">
        <f t="shared" si="1"/>
        <v>0</v>
      </c>
      <c r="J27" s="48">
        <f t="shared" si="1"/>
        <v>0</v>
      </c>
      <c r="K27" s="48">
        <f t="shared" si="1"/>
        <v>0</v>
      </c>
      <c r="L27" s="48">
        <f t="shared" si="1"/>
        <v>0</v>
      </c>
      <c r="M27" s="41">
        <f t="shared" si="1"/>
        <v>0</v>
      </c>
    </row>
    <row r="28" spans="1:13">
      <c r="A28" s="22"/>
      <c r="B28" s="114" t="s">
        <v>59</v>
      </c>
      <c r="C28" s="2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36"/>
    </row>
    <row r="29" spans="1:13">
      <c r="A29" s="22"/>
      <c r="B29" s="96"/>
      <c r="C29" s="24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20"/>
    </row>
    <row r="30" spans="1:13">
      <c r="A30" s="22"/>
      <c r="B30" s="96"/>
      <c r="C30" s="24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20"/>
    </row>
    <row r="31" spans="1:13">
      <c r="A31" s="22"/>
      <c r="B31" s="96"/>
      <c r="C31" s="24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20"/>
    </row>
    <row r="32" spans="1:13">
      <c r="A32" s="22"/>
      <c r="B32" s="108" t="s">
        <v>13</v>
      </c>
      <c r="C32" s="24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20"/>
    </row>
    <row r="33" spans="1:13">
      <c r="A33" s="22"/>
      <c r="B33" s="96"/>
      <c r="C33" s="24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20"/>
    </row>
    <row r="34" spans="1:13">
      <c r="A34" s="22"/>
      <c r="B34" s="96"/>
      <c r="C34" s="25" t="s">
        <v>48</v>
      </c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>
      <c r="A35" s="22"/>
      <c r="B35" s="108" t="s">
        <v>17</v>
      </c>
      <c r="C35" s="11" t="s">
        <v>19</v>
      </c>
      <c r="D35" s="45"/>
      <c r="E35" s="45"/>
      <c r="F35" s="45"/>
      <c r="G35" s="45"/>
      <c r="H35" s="45"/>
      <c r="I35" s="45"/>
      <c r="J35" s="45"/>
      <c r="K35" s="45"/>
      <c r="L35" s="45"/>
      <c r="M35" s="18"/>
    </row>
    <row r="36" spans="1:13">
      <c r="A36" s="22"/>
      <c r="B36" s="97"/>
      <c r="C36" s="11" t="s">
        <v>18</v>
      </c>
      <c r="D36" s="45"/>
      <c r="E36" s="45"/>
      <c r="F36" s="45"/>
      <c r="G36" s="45"/>
      <c r="H36" s="45"/>
      <c r="I36" s="45"/>
      <c r="J36" s="45"/>
      <c r="K36" s="45"/>
      <c r="L36" s="45"/>
      <c r="M36" s="18"/>
    </row>
    <row r="37" spans="1:13">
      <c r="A37" s="22"/>
      <c r="B37" s="93" t="s">
        <v>20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>
      <c r="A38" s="22"/>
      <c r="B38" s="94" t="s">
        <v>21</v>
      </c>
      <c r="C38" s="11"/>
      <c r="D38" s="45"/>
      <c r="E38" s="45"/>
      <c r="F38" s="45"/>
      <c r="G38" s="45"/>
      <c r="H38" s="45"/>
      <c r="I38" s="45"/>
      <c r="J38" s="45"/>
      <c r="K38" s="45"/>
      <c r="L38" s="45"/>
      <c r="M38" s="18"/>
    </row>
    <row r="39" spans="1:13">
      <c r="A39" s="22"/>
      <c r="B39" s="109" t="s">
        <v>62</v>
      </c>
      <c r="C39" s="24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31"/>
    </row>
    <row r="40" spans="1:13">
      <c r="A40" s="22"/>
      <c r="B40" s="109"/>
      <c r="C40" s="24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20"/>
    </row>
    <row r="41" spans="1:13">
      <c r="A41" s="22"/>
      <c r="B41" s="109"/>
      <c r="C41" s="24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20"/>
    </row>
    <row r="42" spans="1:13">
      <c r="A42" s="22"/>
      <c r="B42" s="109"/>
      <c r="C42" s="24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20"/>
    </row>
    <row r="43" spans="1:13">
      <c r="A43" s="22"/>
      <c r="B43" s="109"/>
      <c r="C43" s="24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22"/>
      <c r="B44" s="9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 ht="14.25" thickBot="1">
      <c r="A45" s="106" t="s">
        <v>25</v>
      </c>
      <c r="B45" s="107"/>
      <c r="C45" s="3"/>
      <c r="D45" s="3">
        <f t="shared" ref="D45:M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 t="shared" si="2"/>
        <v>0</v>
      </c>
      <c r="M45" s="37">
        <f t="shared" si="2"/>
        <v>0</v>
      </c>
    </row>
    <row r="46" spans="1:13">
      <c r="A46" s="51"/>
      <c r="B46" s="26" t="s">
        <v>26</v>
      </c>
      <c r="C46" s="15"/>
      <c r="D46" s="45"/>
      <c r="E46" s="45"/>
      <c r="F46" s="45"/>
      <c r="G46" s="45"/>
      <c r="H46" s="45"/>
      <c r="I46" s="45"/>
      <c r="J46" s="45"/>
      <c r="K46" s="45"/>
      <c r="L46" s="45"/>
      <c r="M46" s="18"/>
    </row>
    <row r="47" spans="1:13">
      <c r="A47" s="52"/>
      <c r="B47" s="94" t="s">
        <v>50</v>
      </c>
      <c r="C47" s="11"/>
      <c r="D47" s="45"/>
      <c r="E47" s="45"/>
      <c r="F47" s="45"/>
      <c r="G47" s="45"/>
      <c r="H47" s="45"/>
      <c r="I47" s="45"/>
      <c r="J47" s="45"/>
      <c r="K47" s="45"/>
      <c r="L47" s="45"/>
      <c r="M47" s="18"/>
    </row>
    <row r="48" spans="1:13">
      <c r="A48" s="52"/>
      <c r="B48" s="94" t="s">
        <v>27</v>
      </c>
      <c r="C48" s="11"/>
      <c r="D48" s="45"/>
      <c r="E48" s="45"/>
      <c r="F48" s="45"/>
      <c r="G48" s="45"/>
      <c r="H48" s="45"/>
      <c r="I48" s="45"/>
      <c r="J48" s="45"/>
      <c r="K48" s="45"/>
      <c r="L48" s="45"/>
      <c r="M48" s="18"/>
    </row>
    <row r="49" spans="1:13">
      <c r="A49" s="52"/>
      <c r="B49" s="1" t="s">
        <v>104</v>
      </c>
      <c r="C49" s="2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1:13">
      <c r="A50" s="52"/>
      <c r="B50" s="108" t="s">
        <v>29</v>
      </c>
      <c r="C50" s="24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52"/>
      <c r="B51" s="97"/>
      <c r="C51" s="24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52"/>
      <c r="B52" s="96" t="s">
        <v>30</v>
      </c>
      <c r="C52" s="11" t="s">
        <v>51</v>
      </c>
      <c r="D52" s="50"/>
      <c r="E52" s="50"/>
      <c r="F52" s="50"/>
      <c r="G52" s="50"/>
      <c r="H52" s="50"/>
      <c r="I52" s="50"/>
      <c r="J52" s="50"/>
      <c r="K52" s="50"/>
      <c r="L52" s="50"/>
      <c r="M52" s="19"/>
    </row>
    <row r="53" spans="1:13">
      <c r="A53" s="52"/>
      <c r="B53" s="96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52"/>
      <c r="B54" s="97"/>
      <c r="C54" s="11" t="s">
        <v>53</v>
      </c>
      <c r="D54" s="45"/>
      <c r="E54" s="45"/>
      <c r="F54" s="45"/>
      <c r="G54" s="45"/>
      <c r="H54" s="45"/>
      <c r="I54" s="45"/>
      <c r="J54" s="45"/>
      <c r="K54" s="45"/>
      <c r="L54" s="45"/>
      <c r="M54" s="18"/>
    </row>
    <row r="55" spans="1:13">
      <c r="A55" s="52"/>
      <c r="B55" s="96" t="s">
        <v>66</v>
      </c>
      <c r="C55" s="94" t="s">
        <v>31</v>
      </c>
      <c r="D55" s="45"/>
      <c r="E55" s="45"/>
      <c r="F55" s="45"/>
      <c r="G55" s="45"/>
      <c r="H55" s="45"/>
      <c r="I55" s="45"/>
      <c r="J55" s="45"/>
      <c r="K55" s="45"/>
      <c r="L55" s="45"/>
      <c r="M55" s="18"/>
    </row>
    <row r="56" spans="1:13">
      <c r="A56" s="52"/>
      <c r="B56" s="96"/>
      <c r="C56" s="94" t="s">
        <v>32</v>
      </c>
      <c r="D56" s="45"/>
      <c r="E56" s="45"/>
      <c r="F56" s="45"/>
      <c r="G56" s="45"/>
      <c r="H56" s="45"/>
      <c r="I56" s="45"/>
      <c r="J56" s="45"/>
      <c r="K56" s="45"/>
      <c r="L56" s="45"/>
      <c r="M56" s="18"/>
    </row>
    <row r="57" spans="1:13">
      <c r="A57" s="52"/>
      <c r="B57" s="96"/>
      <c r="C57" s="94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52"/>
      <c r="B58" s="96"/>
      <c r="C58" s="94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52"/>
      <c r="B59" s="97"/>
      <c r="C59" s="11" t="s">
        <v>52</v>
      </c>
      <c r="D59" s="45"/>
      <c r="E59" s="45"/>
      <c r="F59" s="45"/>
      <c r="G59" s="45"/>
      <c r="H59" s="45"/>
      <c r="I59" s="45"/>
      <c r="J59" s="45"/>
      <c r="K59" s="45"/>
      <c r="L59" s="45"/>
      <c r="M59" s="18"/>
    </row>
    <row r="60" spans="1:13" s="2" customFormat="1" ht="14.25" thickBot="1">
      <c r="A60" s="101" t="s">
        <v>35</v>
      </c>
      <c r="B60" s="102"/>
      <c r="C60" s="53"/>
      <c r="D60" s="53">
        <f t="shared" ref="D60:M60" si="3">SUM(D46:D59)</f>
        <v>0</v>
      </c>
      <c r="E60" s="53">
        <f t="shared" si="3"/>
        <v>0</v>
      </c>
      <c r="F60" s="53">
        <f t="shared" si="3"/>
        <v>0</v>
      </c>
      <c r="G60" s="53">
        <f t="shared" si="3"/>
        <v>0</v>
      </c>
      <c r="H60" s="53">
        <f t="shared" si="3"/>
        <v>0</v>
      </c>
      <c r="I60" s="53">
        <f t="shared" si="3"/>
        <v>0</v>
      </c>
      <c r="J60" s="53">
        <f t="shared" si="3"/>
        <v>0</v>
      </c>
      <c r="K60" s="53">
        <f t="shared" si="3"/>
        <v>0</v>
      </c>
      <c r="L60" s="53">
        <f t="shared" si="3"/>
        <v>0</v>
      </c>
      <c r="M60" s="54">
        <f t="shared" si="3"/>
        <v>0</v>
      </c>
    </row>
    <row r="61" spans="1:13" s="2" customFormat="1" ht="14.25" thickBot="1">
      <c r="A61" s="59"/>
      <c r="B61" s="56" t="s">
        <v>114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s="2" customFormat="1" ht="19.5" customHeight="1" thickBot="1">
      <c r="A62" s="103" t="s">
        <v>36</v>
      </c>
      <c r="B62" s="104"/>
      <c r="C62" s="60"/>
      <c r="D62" s="60">
        <f t="shared" ref="D62:M62" si="4">D18+D27+D45+D60+D61</f>
        <v>0</v>
      </c>
      <c r="E62" s="60">
        <f t="shared" si="4"/>
        <v>0</v>
      </c>
      <c r="F62" s="60">
        <f t="shared" si="4"/>
        <v>0</v>
      </c>
      <c r="G62" s="60">
        <f t="shared" si="4"/>
        <v>0</v>
      </c>
      <c r="H62" s="60">
        <f t="shared" si="4"/>
        <v>0</v>
      </c>
      <c r="I62" s="60">
        <f t="shared" si="4"/>
        <v>0</v>
      </c>
      <c r="J62" s="60">
        <f t="shared" si="4"/>
        <v>0</v>
      </c>
      <c r="K62" s="60">
        <f t="shared" si="4"/>
        <v>0</v>
      </c>
      <c r="L62" s="60">
        <f t="shared" si="4"/>
        <v>0</v>
      </c>
      <c r="M62" s="61">
        <f t="shared" si="4"/>
        <v>0</v>
      </c>
    </row>
  </sheetData>
  <mergeCells count="16">
    <mergeCell ref="A27:B27"/>
    <mergeCell ref="A1:M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8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記載要領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2017-03-26T00:41:26Z</cp:lastPrinted>
  <dcterms:created xsi:type="dcterms:W3CDTF">2016-09-19T14:24:06Z</dcterms:created>
  <dcterms:modified xsi:type="dcterms:W3CDTF">2017-03-26T00:42:43Z</dcterms:modified>
</cp:coreProperties>
</file>