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７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Sheet2" sheetId="19" r:id="rId3"/>
    <sheet name="Sheet3" sheetId="20" r:id="rId4"/>
  </sheets>
  <definedNames>
    <definedName name="_xlnm.Print_Area" localSheetId="1">'1期'!$A$1:$Q$70</definedName>
  </definedNames>
  <calcPr calcId="152511"/>
</workbook>
</file>

<file path=xl/calcChain.xml><?xml version="1.0" encoding="utf-8"?>
<calcChain xmlns="http://schemas.openxmlformats.org/spreadsheetml/2006/main">
  <c r="D18" i="26" l="1"/>
  <c r="E55" i="26" l="1"/>
  <c r="F55" i="26"/>
  <c r="G55" i="26"/>
  <c r="H55" i="26"/>
  <c r="I55" i="26"/>
  <c r="J55" i="26"/>
  <c r="K55" i="26"/>
  <c r="L55" i="26"/>
  <c r="M55" i="26"/>
  <c r="N55" i="26"/>
  <c r="O55" i="26"/>
  <c r="P55" i="26"/>
  <c r="P60" i="26" s="1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D55" i="26"/>
  <c r="L60" i="26" l="1"/>
  <c r="H60" i="26"/>
  <c r="N60" i="26"/>
  <c r="J60" i="26"/>
  <c r="F60" i="26"/>
  <c r="Q60" i="26"/>
  <c r="M60" i="26"/>
  <c r="I60" i="26"/>
  <c r="E60" i="26"/>
  <c r="H67" i="26"/>
  <c r="H68" i="26" s="1"/>
  <c r="H35" i="26"/>
  <c r="H31" i="26"/>
  <c r="H29" i="26"/>
  <c r="H18" i="26"/>
  <c r="H12" i="26"/>
  <c r="H9" i="26"/>
  <c r="H7" i="26"/>
  <c r="H69" i="26" l="1"/>
  <c r="H36" i="26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F19" i="26"/>
  <c r="J19" i="26"/>
  <c r="N19" i="26"/>
  <c r="G19" i="26"/>
  <c r="P19" i="26"/>
  <c r="I19" i="26"/>
  <c r="N36" i="26"/>
  <c r="M38" i="26" l="1"/>
  <c r="P38" i="26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<sst xmlns="http://schemas.openxmlformats.org/spreadsheetml/2006/main" count="84" uniqueCount="83">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</sst>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D3" sqref="D3"/>
    </sheetView>
  </sheetViews>
  <sheetFormatPr defaultRowHeight="13.5" x14ac:dyDescent="0.1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 x14ac:dyDescent="0.3">
      <c r="A1" s="107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4.45" customHeight="1" x14ac:dyDescent="0.15">
      <c r="A2" s="2" t="s">
        <v>30</v>
      </c>
      <c r="B2" s="3"/>
      <c r="C2" s="87" t="s">
        <v>30</v>
      </c>
      <c r="D2" s="60" t="s">
        <v>63</v>
      </c>
      <c r="E2" s="1" t="s">
        <v>70</v>
      </c>
      <c r="F2" s="1" t="s">
        <v>71</v>
      </c>
      <c r="G2" s="1" t="s">
        <v>72</v>
      </c>
      <c r="H2" s="1" t="s">
        <v>23</v>
      </c>
      <c r="I2" s="49" t="s">
        <v>24</v>
      </c>
      <c r="J2" s="61" t="s">
        <v>81</v>
      </c>
      <c r="K2" s="1" t="s">
        <v>25</v>
      </c>
      <c r="L2" s="1" t="s">
        <v>26</v>
      </c>
      <c r="M2" s="1" t="s">
        <v>27</v>
      </c>
      <c r="N2" s="1" t="s">
        <v>1</v>
      </c>
      <c r="O2" s="1" t="s">
        <v>28</v>
      </c>
      <c r="P2" s="1" t="s">
        <v>29</v>
      </c>
      <c r="Q2" s="59" t="s">
        <v>57</v>
      </c>
    </row>
    <row r="3" spans="1:17" ht="14.45" customHeight="1" x14ac:dyDescent="0.15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 x14ac:dyDescent="0.15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 x14ac:dyDescent="0.15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 x14ac:dyDescent="0.15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 x14ac:dyDescent="0.15">
      <c r="A7" s="4"/>
      <c r="B7" s="110" t="s">
        <v>51</v>
      </c>
      <c r="C7" s="111"/>
      <c r="D7" s="112">
        <f t="shared" ref="D7:Q7" si="0">SUM(D3:D6)</f>
        <v>0</v>
      </c>
      <c r="E7" s="113">
        <f t="shared" si="0"/>
        <v>0</v>
      </c>
      <c r="F7" s="113">
        <f t="shared" si="0"/>
        <v>0</v>
      </c>
      <c r="G7" s="113">
        <f t="shared" si="0"/>
        <v>0</v>
      </c>
      <c r="H7" s="113">
        <f t="shared" si="0"/>
        <v>0</v>
      </c>
      <c r="I7" s="113">
        <f t="shared" si="0"/>
        <v>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3">
        <f t="shared" si="0"/>
        <v>0</v>
      </c>
      <c r="O7" s="113">
        <f t="shared" si="0"/>
        <v>0</v>
      </c>
      <c r="P7" s="114">
        <f t="shared" si="0"/>
        <v>0</v>
      </c>
      <c r="Q7" s="112">
        <f t="shared" si="0"/>
        <v>0</v>
      </c>
    </row>
    <row r="8" spans="1:17" ht="14.45" customHeight="1" x14ac:dyDescent="0.15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 x14ac:dyDescent="0.15">
      <c r="A9" s="4"/>
      <c r="B9" s="110" t="s">
        <v>52</v>
      </c>
      <c r="C9" s="111"/>
      <c r="D9" s="112">
        <f t="shared" ref="D9" si="1">SUM(D8)</f>
        <v>0</v>
      </c>
      <c r="E9" s="113">
        <f t="shared" ref="E9:J9" si="2">SUM(E8)</f>
        <v>0</v>
      </c>
      <c r="F9" s="113">
        <f t="shared" si="2"/>
        <v>0</v>
      </c>
      <c r="G9" s="113">
        <f t="shared" si="2"/>
        <v>0</v>
      </c>
      <c r="H9" s="113">
        <f>SUM(H8)</f>
        <v>0</v>
      </c>
      <c r="I9" s="113">
        <f t="shared" si="2"/>
        <v>0</v>
      </c>
      <c r="J9" s="113">
        <f t="shared" si="2"/>
        <v>0</v>
      </c>
      <c r="K9" s="113">
        <f t="shared" ref="K9:O9" si="3">SUM(K8)</f>
        <v>0</v>
      </c>
      <c r="L9" s="113">
        <f t="shared" si="3"/>
        <v>0</v>
      </c>
      <c r="M9" s="113">
        <f t="shared" si="3"/>
        <v>0</v>
      </c>
      <c r="N9" s="113">
        <f t="shared" si="3"/>
        <v>0</v>
      </c>
      <c r="O9" s="113">
        <f t="shared" si="3"/>
        <v>0</v>
      </c>
      <c r="P9" s="114">
        <f t="shared" ref="P9:Q9" si="4">SUM(P8)</f>
        <v>0</v>
      </c>
      <c r="Q9" s="112">
        <f t="shared" si="4"/>
        <v>0</v>
      </c>
    </row>
    <row r="10" spans="1:17" s="30" customFormat="1" ht="14.45" customHeight="1" x14ac:dyDescent="0.15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 x14ac:dyDescent="0.15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 x14ac:dyDescent="0.15">
      <c r="A12" s="4"/>
      <c r="B12" s="115" t="s">
        <v>34</v>
      </c>
      <c r="C12" s="111"/>
      <c r="D12" s="112">
        <f t="shared" ref="D12" si="5">SUM(D10:D11)</f>
        <v>0</v>
      </c>
      <c r="E12" s="113">
        <f t="shared" ref="E12:J12" si="6">SUM(E10:E11)</f>
        <v>0</v>
      </c>
      <c r="F12" s="113">
        <f t="shared" si="6"/>
        <v>0</v>
      </c>
      <c r="G12" s="113">
        <f t="shared" si="6"/>
        <v>0</v>
      </c>
      <c r="H12" s="113">
        <f>SUM(H10:H11)</f>
        <v>0</v>
      </c>
      <c r="I12" s="113">
        <f t="shared" si="6"/>
        <v>0</v>
      </c>
      <c r="J12" s="113">
        <f t="shared" si="6"/>
        <v>0</v>
      </c>
      <c r="K12" s="113">
        <f t="shared" ref="K12:Q12" si="7">SUM(K10:K11)</f>
        <v>0</v>
      </c>
      <c r="L12" s="113">
        <f t="shared" si="7"/>
        <v>0</v>
      </c>
      <c r="M12" s="113">
        <f t="shared" si="7"/>
        <v>0</v>
      </c>
      <c r="N12" s="113">
        <f t="shared" si="7"/>
        <v>0</v>
      </c>
      <c r="O12" s="113">
        <f t="shared" si="7"/>
        <v>0</v>
      </c>
      <c r="P12" s="114">
        <f t="shared" si="7"/>
        <v>0</v>
      </c>
      <c r="Q12" s="112">
        <f t="shared" si="7"/>
        <v>0</v>
      </c>
    </row>
    <row r="13" spans="1:17" ht="14.45" customHeight="1" x14ac:dyDescent="0.15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 x14ac:dyDescent="0.15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 x14ac:dyDescent="0.15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 x14ac:dyDescent="0.15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 x14ac:dyDescent="0.15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 x14ac:dyDescent="0.15">
      <c r="A18" s="4"/>
      <c r="B18" s="110" t="s">
        <v>35</v>
      </c>
      <c r="C18" s="116"/>
      <c r="D18" s="117">
        <f t="shared" ref="D18:Q18" si="8">SUM(D13:D17)</f>
        <v>0</v>
      </c>
      <c r="E18" s="118">
        <f t="shared" si="8"/>
        <v>0</v>
      </c>
      <c r="F18" s="118">
        <f t="shared" si="8"/>
        <v>0</v>
      </c>
      <c r="G18" s="118">
        <f t="shared" si="8"/>
        <v>0</v>
      </c>
      <c r="H18" s="118">
        <f t="shared" si="8"/>
        <v>0</v>
      </c>
      <c r="I18" s="118">
        <f t="shared" si="8"/>
        <v>0</v>
      </c>
      <c r="J18" s="118">
        <f t="shared" si="8"/>
        <v>0</v>
      </c>
      <c r="K18" s="118">
        <f t="shared" si="8"/>
        <v>0</v>
      </c>
      <c r="L18" s="118">
        <f t="shared" si="8"/>
        <v>0</v>
      </c>
      <c r="M18" s="118">
        <f t="shared" si="8"/>
        <v>0</v>
      </c>
      <c r="N18" s="118">
        <f t="shared" si="8"/>
        <v>0</v>
      </c>
      <c r="O18" s="118">
        <f t="shared" si="8"/>
        <v>0</v>
      </c>
      <c r="P18" s="119">
        <f t="shared" si="8"/>
        <v>0</v>
      </c>
      <c r="Q18" s="117">
        <f t="shared" si="8"/>
        <v>0</v>
      </c>
    </row>
    <row r="19" spans="1:17" ht="14.45" customHeight="1" thickBot="1" x14ac:dyDescent="0.2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 x14ac:dyDescent="0.15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 x14ac:dyDescent="0.15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 x14ac:dyDescent="0.15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 x14ac:dyDescent="0.15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 x14ac:dyDescent="0.15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 x14ac:dyDescent="0.15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 x14ac:dyDescent="0.15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 x14ac:dyDescent="0.15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 x14ac:dyDescent="0.15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 x14ac:dyDescent="0.15">
      <c r="A29" s="4"/>
      <c r="B29" s="110" t="s">
        <v>6</v>
      </c>
      <c r="C29" s="120"/>
      <c r="D29" s="121">
        <f t="shared" ref="D29" si="10">SUM(D20:D28)</f>
        <v>0</v>
      </c>
      <c r="E29" s="122">
        <f t="shared" ref="E29:J29" si="11">SUM(E20:E28)</f>
        <v>0</v>
      </c>
      <c r="F29" s="122">
        <f t="shared" si="11"/>
        <v>0</v>
      </c>
      <c r="G29" s="122">
        <f t="shared" si="11"/>
        <v>0</v>
      </c>
      <c r="H29" s="122">
        <f>SUM(H20:H28)</f>
        <v>0</v>
      </c>
      <c r="I29" s="122">
        <f t="shared" si="11"/>
        <v>0</v>
      </c>
      <c r="J29" s="122">
        <f t="shared" si="11"/>
        <v>0</v>
      </c>
      <c r="K29" s="122">
        <f t="shared" ref="K29:Q29" si="12">SUM(K20:K28)</f>
        <v>0</v>
      </c>
      <c r="L29" s="122">
        <f t="shared" si="12"/>
        <v>0</v>
      </c>
      <c r="M29" s="122">
        <f t="shared" si="12"/>
        <v>0</v>
      </c>
      <c r="N29" s="122">
        <f t="shared" si="12"/>
        <v>0</v>
      </c>
      <c r="O29" s="122">
        <f t="shared" si="12"/>
        <v>0</v>
      </c>
      <c r="P29" s="123">
        <f t="shared" si="12"/>
        <v>0</v>
      </c>
      <c r="Q29" s="121">
        <f t="shared" si="12"/>
        <v>0</v>
      </c>
    </row>
    <row r="30" spans="1:17" ht="14.45" customHeight="1" x14ac:dyDescent="0.15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 x14ac:dyDescent="0.15">
      <c r="A31" s="4"/>
      <c r="B31" s="110" t="s">
        <v>10</v>
      </c>
      <c r="C31" s="116"/>
      <c r="D31" s="112">
        <f t="shared" ref="D31" si="13">SUM(D30:D30)</f>
        <v>0</v>
      </c>
      <c r="E31" s="113">
        <f t="shared" ref="E31:J31" si="14">SUM(E30:E30)</f>
        <v>0</v>
      </c>
      <c r="F31" s="113">
        <f t="shared" si="14"/>
        <v>0</v>
      </c>
      <c r="G31" s="113">
        <f t="shared" si="14"/>
        <v>0</v>
      </c>
      <c r="H31" s="113">
        <f>SUM(H30:H30)</f>
        <v>0</v>
      </c>
      <c r="I31" s="113">
        <f t="shared" si="14"/>
        <v>0</v>
      </c>
      <c r="J31" s="113">
        <f t="shared" si="14"/>
        <v>0</v>
      </c>
      <c r="K31" s="113">
        <f t="shared" ref="K31:Q31" si="15">SUM(K30:K30)</f>
        <v>0</v>
      </c>
      <c r="L31" s="113">
        <f t="shared" si="15"/>
        <v>0</v>
      </c>
      <c r="M31" s="113">
        <f t="shared" si="15"/>
        <v>0</v>
      </c>
      <c r="N31" s="113">
        <f t="shared" si="15"/>
        <v>0</v>
      </c>
      <c r="O31" s="113">
        <f t="shared" si="15"/>
        <v>0</v>
      </c>
      <c r="P31" s="114">
        <f t="shared" si="15"/>
        <v>0</v>
      </c>
      <c r="Q31" s="112">
        <f t="shared" si="15"/>
        <v>0</v>
      </c>
    </row>
    <row r="32" spans="1:17" ht="14.45" customHeight="1" x14ac:dyDescent="0.15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 x14ac:dyDescent="0.15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 x14ac:dyDescent="0.15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 x14ac:dyDescent="0.15">
      <c r="A35" s="4"/>
      <c r="B35" s="110" t="s">
        <v>11</v>
      </c>
      <c r="C35" s="116"/>
      <c r="D35" s="112">
        <f t="shared" ref="D35" si="16">SUM(D32:D34)</f>
        <v>0</v>
      </c>
      <c r="E35" s="113">
        <f t="shared" ref="E35:J35" si="17">SUM(E32:E34)</f>
        <v>0</v>
      </c>
      <c r="F35" s="113">
        <f t="shared" si="17"/>
        <v>0</v>
      </c>
      <c r="G35" s="113">
        <f t="shared" si="17"/>
        <v>0</v>
      </c>
      <c r="H35" s="113">
        <f>SUM(H32:H34)</f>
        <v>0</v>
      </c>
      <c r="I35" s="113">
        <f t="shared" si="17"/>
        <v>0</v>
      </c>
      <c r="J35" s="113">
        <f t="shared" si="17"/>
        <v>0</v>
      </c>
      <c r="K35" s="113">
        <f t="shared" ref="K35:Q35" si="18">SUM(K32:K34)</f>
        <v>0</v>
      </c>
      <c r="L35" s="113">
        <f t="shared" si="18"/>
        <v>0</v>
      </c>
      <c r="M35" s="113">
        <f t="shared" si="18"/>
        <v>0</v>
      </c>
      <c r="N35" s="113">
        <f t="shared" si="18"/>
        <v>0</v>
      </c>
      <c r="O35" s="113">
        <f t="shared" si="18"/>
        <v>0</v>
      </c>
      <c r="P35" s="114">
        <f t="shared" si="18"/>
        <v>0</v>
      </c>
      <c r="Q35" s="112">
        <f t="shared" si="18"/>
        <v>0</v>
      </c>
    </row>
    <row r="36" spans="1:17" ht="14.45" customHeight="1" thickBot="1" x14ac:dyDescent="0.2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 x14ac:dyDescent="0.2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 x14ac:dyDescent="0.2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 x14ac:dyDescent="0.15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 x14ac:dyDescent="0.15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 x14ac:dyDescent="0.15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 x14ac:dyDescent="0.15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 x14ac:dyDescent="0.15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 x14ac:dyDescent="0.15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 x14ac:dyDescent="0.15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 x14ac:dyDescent="0.15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 x14ac:dyDescent="0.15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 x14ac:dyDescent="0.15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 x14ac:dyDescent="0.15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 x14ac:dyDescent="0.15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 x14ac:dyDescent="0.15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 x14ac:dyDescent="0.15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 x14ac:dyDescent="0.15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 x14ac:dyDescent="0.15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 x14ac:dyDescent="0.15">
      <c r="A55" s="8"/>
      <c r="B55" s="110" t="s">
        <v>14</v>
      </c>
      <c r="C55" s="120"/>
      <c r="D55" s="112">
        <f>SUM(D39:D53)</f>
        <v>0</v>
      </c>
      <c r="E55" s="124">
        <f t="shared" ref="E55:Q55" si="23">SUM(E39:E53)</f>
        <v>0</v>
      </c>
      <c r="F55" s="113">
        <f t="shared" si="23"/>
        <v>0</v>
      </c>
      <c r="G55" s="113">
        <f t="shared" si="23"/>
        <v>0</v>
      </c>
      <c r="H55" s="113">
        <f t="shared" si="23"/>
        <v>0</v>
      </c>
      <c r="I55" s="113">
        <f t="shared" si="23"/>
        <v>0</v>
      </c>
      <c r="J55" s="113">
        <f t="shared" si="23"/>
        <v>0</v>
      </c>
      <c r="K55" s="113">
        <f t="shared" si="23"/>
        <v>0</v>
      </c>
      <c r="L55" s="113">
        <f t="shared" si="23"/>
        <v>0</v>
      </c>
      <c r="M55" s="113">
        <f t="shared" si="23"/>
        <v>0</v>
      </c>
      <c r="N55" s="113">
        <f t="shared" si="23"/>
        <v>0</v>
      </c>
      <c r="O55" s="113">
        <f t="shared" si="23"/>
        <v>0</v>
      </c>
      <c r="P55" s="125">
        <f t="shared" si="23"/>
        <v>0</v>
      </c>
      <c r="Q55" s="112">
        <f t="shared" si="23"/>
        <v>0</v>
      </c>
    </row>
    <row r="56" spans="1:17" ht="14.45" customHeight="1" x14ac:dyDescent="0.15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 x14ac:dyDescent="0.15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 x14ac:dyDescent="0.15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 x14ac:dyDescent="0.15">
      <c r="A59" s="8"/>
      <c r="B59" s="110" t="s">
        <v>20</v>
      </c>
      <c r="C59" s="116"/>
      <c r="D59" s="121">
        <f t="shared" ref="D59:Q59" si="24">SUM(D56:D57)</f>
        <v>0</v>
      </c>
      <c r="E59" s="126">
        <f t="shared" si="24"/>
        <v>0</v>
      </c>
      <c r="F59" s="122">
        <f t="shared" si="24"/>
        <v>0</v>
      </c>
      <c r="G59" s="122">
        <f t="shared" si="24"/>
        <v>0</v>
      </c>
      <c r="H59" s="122">
        <f t="shared" si="24"/>
        <v>0</v>
      </c>
      <c r="I59" s="122">
        <f t="shared" si="24"/>
        <v>0</v>
      </c>
      <c r="J59" s="122">
        <f t="shared" si="24"/>
        <v>0</v>
      </c>
      <c r="K59" s="122">
        <f t="shared" si="24"/>
        <v>0</v>
      </c>
      <c r="L59" s="122">
        <f t="shared" si="24"/>
        <v>0</v>
      </c>
      <c r="M59" s="122">
        <f t="shared" si="24"/>
        <v>0</v>
      </c>
      <c r="N59" s="122">
        <f t="shared" si="24"/>
        <v>0</v>
      </c>
      <c r="O59" s="122">
        <f t="shared" si="24"/>
        <v>0</v>
      </c>
      <c r="P59" s="127">
        <f t="shared" si="24"/>
        <v>0</v>
      </c>
      <c r="Q59" s="121">
        <f t="shared" si="24"/>
        <v>0</v>
      </c>
    </row>
    <row r="60" spans="1:17" ht="14.45" customHeight="1" thickBot="1" x14ac:dyDescent="0.2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 x14ac:dyDescent="0.15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 x14ac:dyDescent="0.15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 x14ac:dyDescent="0.15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 x14ac:dyDescent="0.15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 x14ac:dyDescent="0.15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 x14ac:dyDescent="0.15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 x14ac:dyDescent="0.15">
      <c r="A67" s="4"/>
      <c r="B67" s="110" t="s">
        <v>48</v>
      </c>
      <c r="C67" s="128"/>
      <c r="D67" s="112">
        <f t="shared" ref="D67" si="26">SUM(D64:D66)</f>
        <v>0</v>
      </c>
      <c r="E67" s="113">
        <f t="shared" ref="E67:J67" si="27">SUM(E64:E66)</f>
        <v>0</v>
      </c>
      <c r="F67" s="113">
        <f t="shared" si="27"/>
        <v>0</v>
      </c>
      <c r="G67" s="113">
        <f t="shared" si="27"/>
        <v>0</v>
      </c>
      <c r="H67" s="113">
        <f>SUM(H64:H66)</f>
        <v>0</v>
      </c>
      <c r="I67" s="113">
        <f t="shared" si="27"/>
        <v>0</v>
      </c>
      <c r="J67" s="113">
        <f t="shared" si="27"/>
        <v>0</v>
      </c>
      <c r="K67" s="113">
        <f t="shared" ref="K67:Q67" si="28">SUM(K64:K66)</f>
        <v>0</v>
      </c>
      <c r="L67" s="113">
        <f t="shared" si="28"/>
        <v>0</v>
      </c>
      <c r="M67" s="113">
        <f t="shared" si="28"/>
        <v>0</v>
      </c>
      <c r="N67" s="113">
        <f t="shared" si="28"/>
        <v>0</v>
      </c>
      <c r="O67" s="113">
        <f t="shared" si="28"/>
        <v>0</v>
      </c>
      <c r="P67" s="114">
        <f t="shared" si="28"/>
        <v>0</v>
      </c>
      <c r="Q67" s="112">
        <f t="shared" si="28"/>
        <v>0</v>
      </c>
    </row>
    <row r="68" spans="1:17" ht="14.45" customHeight="1" thickBot="1" x14ac:dyDescent="0.2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 x14ac:dyDescent="0.2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 x14ac:dyDescent="0.2">
      <c r="A70" s="108" t="s">
        <v>68</v>
      </c>
      <c r="B70" s="109"/>
      <c r="C70" s="109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 x14ac:dyDescent="0.15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1期</vt:lpstr>
      <vt:lpstr>Sheet2</vt:lpstr>
      <vt:lpstr>Sheet3</vt:lpstr>
      <vt:lpstr>'1期'!Print_Area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2017-05-22T08:30:11Z</dcterms:modified>
</cp:coreProperties>
</file>