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第五回研究会提出資料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9" l="1"/>
  <c r="G4" i="9"/>
  <c r="H4" i="9"/>
  <c r="F5" i="9"/>
  <c r="G5" i="9"/>
  <c r="H5" i="9"/>
  <c r="F6" i="9"/>
  <c r="G6" i="9"/>
  <c r="H6" i="9"/>
  <c r="F7" i="9"/>
  <c r="G7" i="9"/>
  <c r="H7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F29" i="9"/>
  <c r="G29" i="9"/>
  <c r="H29" i="9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F55" i="9"/>
  <c r="G55" i="9"/>
  <c r="H55" i="9"/>
  <c r="F56" i="9"/>
  <c r="G56" i="9"/>
  <c r="H56" i="9"/>
  <c r="F57" i="9"/>
  <c r="G57" i="9"/>
  <c r="H57" i="9"/>
  <c r="F58" i="9"/>
  <c r="G58" i="9"/>
  <c r="H58" i="9"/>
  <c r="F59" i="9"/>
  <c r="G59" i="9"/>
  <c r="H59" i="9"/>
  <c r="F60" i="9"/>
  <c r="G60" i="9"/>
  <c r="H60" i="9"/>
  <c r="F61" i="9"/>
  <c r="G61" i="9"/>
  <c r="H61" i="9"/>
  <c r="F62" i="9"/>
  <c r="G62" i="9"/>
  <c r="H62" i="9"/>
  <c r="H3" i="9"/>
  <c r="G3" i="9"/>
  <c r="F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3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3" i="9"/>
  <c r="P62" i="8"/>
  <c r="L62" i="8"/>
  <c r="H62" i="8"/>
  <c r="D62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60" i="8" s="1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45" i="8" s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Q26" i="8"/>
  <c r="Q25" i="8"/>
  <c r="Q24" i="8"/>
  <c r="Q23" i="8"/>
  <c r="Q22" i="8"/>
  <c r="Q21" i="8"/>
  <c r="Q20" i="8"/>
  <c r="Q27" i="8" s="1"/>
  <c r="Q19" i="8"/>
  <c r="P18" i="8"/>
  <c r="O18" i="8"/>
  <c r="O62" i="8" s="1"/>
  <c r="N18" i="8"/>
  <c r="N62" i="8" s="1"/>
  <c r="M18" i="8"/>
  <c r="M62" i="8" s="1"/>
  <c r="L18" i="8"/>
  <c r="K18" i="8"/>
  <c r="K62" i="8" s="1"/>
  <c r="J18" i="8"/>
  <c r="J62" i="8" s="1"/>
  <c r="I18" i="8"/>
  <c r="I62" i="8" s="1"/>
  <c r="H18" i="8"/>
  <c r="G18" i="8"/>
  <c r="G62" i="8" s="1"/>
  <c r="F18" i="8"/>
  <c r="F62" i="8" s="1"/>
  <c r="E18" i="8"/>
  <c r="E62" i="8" s="1"/>
  <c r="D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18" i="8" s="1"/>
  <c r="Q62" i="8" s="1"/>
  <c r="N62" i="7"/>
  <c r="J62" i="7"/>
  <c r="F62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60" i="7" s="1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45" i="7" s="1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Q26" i="7"/>
  <c r="Q25" i="7"/>
  <c r="Q24" i="7"/>
  <c r="Q23" i="7"/>
  <c r="Q22" i="7"/>
  <c r="Q21" i="7"/>
  <c r="Q20" i="7"/>
  <c r="Q27" i="7" s="1"/>
  <c r="Q19" i="7"/>
  <c r="P18" i="7"/>
  <c r="P62" i="7" s="1"/>
  <c r="O18" i="7"/>
  <c r="O62" i="7" s="1"/>
  <c r="N18" i="7"/>
  <c r="M18" i="7"/>
  <c r="M62" i="7" s="1"/>
  <c r="L18" i="7"/>
  <c r="L62" i="7" s="1"/>
  <c r="K18" i="7"/>
  <c r="K62" i="7" s="1"/>
  <c r="J18" i="7"/>
  <c r="I18" i="7"/>
  <c r="I62" i="7" s="1"/>
  <c r="H18" i="7"/>
  <c r="H62" i="7" s="1"/>
  <c r="G18" i="7"/>
  <c r="G62" i="7" s="1"/>
  <c r="F18" i="7"/>
  <c r="E18" i="7"/>
  <c r="E62" i="7" s="1"/>
  <c r="D18" i="7"/>
  <c r="D62" i="7" s="1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Q18" i="7" s="1"/>
  <c r="N62" i="6"/>
  <c r="J62" i="6"/>
  <c r="F62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Q59" i="6"/>
  <c r="Q58" i="6"/>
  <c r="Q57" i="6"/>
  <c r="Q56" i="6"/>
  <c r="Q55" i="6"/>
  <c r="Q54" i="6"/>
  <c r="Q53" i="6"/>
  <c r="Q52" i="6"/>
  <c r="Q51" i="6"/>
  <c r="Q50" i="6"/>
  <c r="Q49" i="6"/>
  <c r="Q48" i="6"/>
  <c r="Q60" i="6" s="1"/>
  <c r="Q47" i="6"/>
  <c r="Q46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45" i="6" s="1"/>
  <c r="Q28" i="6"/>
  <c r="P27" i="6"/>
  <c r="P62" i="6" s="1"/>
  <c r="O27" i="6"/>
  <c r="O62" i="6" s="1"/>
  <c r="N27" i="6"/>
  <c r="M27" i="6"/>
  <c r="L27" i="6"/>
  <c r="L62" i="6" s="1"/>
  <c r="K27" i="6"/>
  <c r="K62" i="6" s="1"/>
  <c r="J27" i="6"/>
  <c r="I27" i="6"/>
  <c r="H27" i="6"/>
  <c r="H62" i="6" s="1"/>
  <c r="G27" i="6"/>
  <c r="G62" i="6" s="1"/>
  <c r="F27" i="6"/>
  <c r="E27" i="6"/>
  <c r="D27" i="6"/>
  <c r="D62" i="6" s="1"/>
  <c r="Q26" i="6"/>
  <c r="Q25" i="6"/>
  <c r="Q24" i="6"/>
  <c r="Q23" i="6"/>
  <c r="Q22" i="6"/>
  <c r="Q21" i="6"/>
  <c r="Q20" i="6"/>
  <c r="Q19" i="6"/>
  <c r="Q27" i="6" s="1"/>
  <c r="P18" i="6"/>
  <c r="O18" i="6"/>
  <c r="N18" i="6"/>
  <c r="M18" i="6"/>
  <c r="M62" i="6" s="1"/>
  <c r="L18" i="6"/>
  <c r="K18" i="6"/>
  <c r="J18" i="6"/>
  <c r="I18" i="6"/>
  <c r="I62" i="6" s="1"/>
  <c r="H18" i="6"/>
  <c r="G18" i="6"/>
  <c r="F18" i="6"/>
  <c r="E18" i="6"/>
  <c r="E62" i="6" s="1"/>
  <c r="D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18" i="6" s="1"/>
  <c r="N62" i="5"/>
  <c r="J62" i="5"/>
  <c r="F62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60" i="5" s="1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45" i="5" s="1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Q26" i="5"/>
  <c r="Q25" i="5"/>
  <c r="Q24" i="5"/>
  <c r="Q23" i="5"/>
  <c r="Q22" i="5"/>
  <c r="Q21" i="5"/>
  <c r="Q20" i="5"/>
  <c r="Q19" i="5"/>
  <c r="Q27" i="5" s="1"/>
  <c r="P18" i="5"/>
  <c r="P62" i="5" s="1"/>
  <c r="O18" i="5"/>
  <c r="O62" i="5" s="1"/>
  <c r="N18" i="5"/>
  <c r="M18" i="5"/>
  <c r="M62" i="5" s="1"/>
  <c r="L18" i="5"/>
  <c r="L62" i="5" s="1"/>
  <c r="K18" i="5"/>
  <c r="K62" i="5" s="1"/>
  <c r="J18" i="5"/>
  <c r="I18" i="5"/>
  <c r="I62" i="5" s="1"/>
  <c r="H18" i="5"/>
  <c r="H62" i="5" s="1"/>
  <c r="G18" i="5"/>
  <c r="G62" i="5" s="1"/>
  <c r="F18" i="5"/>
  <c r="E18" i="5"/>
  <c r="E62" i="5" s="1"/>
  <c r="D18" i="5"/>
  <c r="D62" i="5" s="1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18" i="5" s="1"/>
  <c r="Q62" i="7" l="1"/>
  <c r="Q62" i="6"/>
  <c r="Q62" i="5"/>
  <c r="D18" i="4"/>
  <c r="E18" i="4"/>
  <c r="F18" i="4"/>
  <c r="D27" i="4"/>
  <c r="D62" i="4" s="1"/>
  <c r="E27" i="4"/>
  <c r="F27" i="4"/>
  <c r="D45" i="4"/>
  <c r="E45" i="4"/>
  <c r="E62" i="4" s="1"/>
  <c r="F45" i="4"/>
  <c r="D60" i="4"/>
  <c r="E60" i="4"/>
  <c r="F60" i="4"/>
  <c r="F62" i="4" s="1"/>
  <c r="Q59" i="4" l="1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3" i="4"/>
  <c r="M18" i="4"/>
  <c r="N18" i="4"/>
  <c r="O18" i="4"/>
  <c r="P18" i="4"/>
  <c r="M27" i="4"/>
  <c r="N27" i="4"/>
  <c r="O27" i="4"/>
  <c r="P27" i="4"/>
  <c r="M45" i="4"/>
  <c r="N45" i="4"/>
  <c r="O45" i="4"/>
  <c r="P45" i="4"/>
  <c r="M60" i="4"/>
  <c r="N60" i="4"/>
  <c r="O60" i="4"/>
  <c r="P60" i="4"/>
  <c r="G18" i="4"/>
  <c r="H18" i="4"/>
  <c r="I18" i="4"/>
  <c r="J18" i="4"/>
  <c r="K18" i="4"/>
  <c r="L18" i="4"/>
  <c r="G27" i="4"/>
  <c r="H27" i="4"/>
  <c r="I27" i="4"/>
  <c r="J27" i="4"/>
  <c r="K27" i="4"/>
  <c r="L27" i="4"/>
  <c r="G45" i="4"/>
  <c r="H45" i="4"/>
  <c r="I45" i="4"/>
  <c r="J45" i="4"/>
  <c r="K45" i="4"/>
  <c r="L45" i="4"/>
  <c r="G60" i="4"/>
  <c r="H60" i="4"/>
  <c r="I60" i="4"/>
  <c r="J60" i="4"/>
  <c r="K60" i="4"/>
  <c r="L60" i="4"/>
  <c r="L62" i="4"/>
  <c r="J62" i="4" l="1"/>
  <c r="Q27" i="4"/>
  <c r="N62" i="4"/>
  <c r="Q18" i="4"/>
  <c r="Q60" i="4"/>
  <c r="M62" i="4"/>
  <c r="O62" i="4"/>
  <c r="H62" i="4"/>
  <c r="Q45" i="4"/>
  <c r="I62" i="4"/>
  <c r="K62" i="4"/>
  <c r="G62" i="4"/>
  <c r="P62" i="4"/>
  <c r="Q62" i="4" l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<sst xmlns="http://schemas.openxmlformats.org/spreadsheetml/2006/main" count="648" uniqueCount="152">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</sst>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51" t="s">
        <v>151</v>
      </c>
      <c r="B1" s="151"/>
      <c r="C1" s="151"/>
      <c r="D1" s="151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5" t="s">
        <v>2</v>
      </c>
      <c r="C4" s="11" t="s">
        <v>46</v>
      </c>
      <c r="D4" s="30" t="s">
        <v>79</v>
      </c>
    </row>
    <row r="5" spans="1:4">
      <c r="A5" s="9"/>
      <c r="B5" s="144"/>
      <c r="C5" s="11" t="s">
        <v>47</v>
      </c>
      <c r="D5" s="30" t="s">
        <v>80</v>
      </c>
    </row>
    <row r="6" spans="1:4">
      <c r="A6" s="9"/>
      <c r="B6" s="146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5" t="s">
        <v>5</v>
      </c>
      <c r="C9" s="4" t="s">
        <v>55</v>
      </c>
      <c r="D9" s="32" t="s">
        <v>69</v>
      </c>
    </row>
    <row r="10" spans="1:4">
      <c r="A10" s="9"/>
      <c r="B10" s="144"/>
      <c r="C10" s="4" t="s">
        <v>68</v>
      </c>
      <c r="D10" s="33" t="s">
        <v>74</v>
      </c>
    </row>
    <row r="11" spans="1:4">
      <c r="A11" s="9"/>
      <c r="B11" s="144"/>
      <c r="C11" s="4" t="s">
        <v>56</v>
      </c>
      <c r="D11" s="30" t="s">
        <v>137</v>
      </c>
    </row>
    <row r="12" spans="1:4">
      <c r="A12" s="9"/>
      <c r="B12" s="144"/>
      <c r="C12" s="4" t="s">
        <v>67</v>
      </c>
      <c r="D12" s="30" t="s">
        <v>108</v>
      </c>
    </row>
    <row r="13" spans="1:4">
      <c r="A13" s="9"/>
      <c r="B13" s="146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47" t="s">
        <v>6</v>
      </c>
      <c r="B18" s="148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5" t="s">
        <v>11</v>
      </c>
      <c r="C24" s="99" t="s">
        <v>44</v>
      </c>
      <c r="D24" s="100" t="s">
        <v>110</v>
      </c>
    </row>
    <row r="25" spans="1:4">
      <c r="A25" s="17"/>
      <c r="B25" s="144"/>
      <c r="C25" s="101" t="s">
        <v>40</v>
      </c>
      <c r="D25" s="102" t="s">
        <v>91</v>
      </c>
    </row>
    <row r="26" spans="1:4">
      <c r="A26" s="17"/>
      <c r="B26" s="146"/>
      <c r="C26" s="11" t="s">
        <v>42</v>
      </c>
      <c r="D26" s="19" t="s">
        <v>111</v>
      </c>
    </row>
    <row r="27" spans="1:4" ht="14.25" thickBot="1">
      <c r="A27" s="149" t="s">
        <v>12</v>
      </c>
      <c r="B27" s="150"/>
      <c r="C27" s="20"/>
      <c r="D27" s="38" t="s">
        <v>113</v>
      </c>
    </row>
    <row r="28" spans="1:4">
      <c r="A28" s="21"/>
      <c r="B28" s="143" t="s">
        <v>59</v>
      </c>
      <c r="C28" s="22" t="s">
        <v>60</v>
      </c>
      <c r="D28" s="34" t="s">
        <v>92</v>
      </c>
    </row>
    <row r="29" spans="1:4">
      <c r="A29" s="21"/>
      <c r="B29" s="144"/>
      <c r="C29" s="23" t="s">
        <v>16</v>
      </c>
      <c r="D29" s="19" t="s">
        <v>106</v>
      </c>
    </row>
    <row r="30" spans="1:4">
      <c r="A30" s="21"/>
      <c r="B30" s="144"/>
      <c r="C30" s="23" t="s">
        <v>15</v>
      </c>
      <c r="D30" s="19" t="s">
        <v>97</v>
      </c>
    </row>
    <row r="31" spans="1:4">
      <c r="A31" s="21"/>
      <c r="B31" s="144"/>
      <c r="C31" s="23" t="s">
        <v>42</v>
      </c>
      <c r="D31" s="19"/>
    </row>
    <row r="32" spans="1:4">
      <c r="A32" s="21"/>
      <c r="B32" s="145" t="s">
        <v>13</v>
      </c>
      <c r="C32" s="23" t="s">
        <v>61</v>
      </c>
      <c r="D32" s="19" t="s">
        <v>107</v>
      </c>
    </row>
    <row r="33" spans="1:4">
      <c r="A33" s="21"/>
      <c r="B33" s="144"/>
      <c r="C33" s="23" t="s">
        <v>14</v>
      </c>
      <c r="D33" s="19" t="s">
        <v>93</v>
      </c>
    </row>
    <row r="34" spans="1:4" ht="27">
      <c r="A34" s="21"/>
      <c r="B34" s="144"/>
      <c r="C34" s="24" t="s">
        <v>48</v>
      </c>
      <c r="D34" s="95" t="s">
        <v>132</v>
      </c>
    </row>
    <row r="35" spans="1:4">
      <c r="A35" s="21"/>
      <c r="B35" s="145" t="s">
        <v>17</v>
      </c>
      <c r="C35" s="98" t="s">
        <v>19</v>
      </c>
      <c r="D35" s="18" t="s">
        <v>94</v>
      </c>
    </row>
    <row r="36" spans="1:4">
      <c r="A36" s="21"/>
      <c r="B36" s="146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6" t="s">
        <v>62</v>
      </c>
      <c r="C39" s="23" t="s">
        <v>22</v>
      </c>
      <c r="D39" s="29" t="s">
        <v>22</v>
      </c>
    </row>
    <row r="40" spans="1:4">
      <c r="A40" s="21"/>
      <c r="B40" s="156"/>
      <c r="C40" s="23" t="s">
        <v>43</v>
      </c>
      <c r="D40" s="19" t="s">
        <v>43</v>
      </c>
    </row>
    <row r="41" spans="1:4">
      <c r="A41" s="21"/>
      <c r="B41" s="156"/>
      <c r="C41" s="23" t="s">
        <v>23</v>
      </c>
      <c r="D41" s="19" t="s">
        <v>76</v>
      </c>
    </row>
    <row r="42" spans="1:4">
      <c r="A42" s="21"/>
      <c r="B42" s="156"/>
      <c r="C42" s="23" t="s">
        <v>24</v>
      </c>
      <c r="D42" s="19"/>
    </row>
    <row r="43" spans="1:4">
      <c r="A43" s="21"/>
      <c r="B43" s="156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7" t="s">
        <v>25</v>
      </c>
      <c r="B45" s="158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9" t="s">
        <v>29</v>
      </c>
      <c r="C50" s="104" t="s">
        <v>63</v>
      </c>
      <c r="D50" s="105" t="s">
        <v>99</v>
      </c>
    </row>
    <row r="51" spans="1:4">
      <c r="A51" s="57"/>
      <c r="B51" s="160"/>
      <c r="C51" s="104" t="s">
        <v>64</v>
      </c>
      <c r="D51" s="105" t="s">
        <v>100</v>
      </c>
    </row>
    <row r="52" spans="1:4">
      <c r="A52" s="57"/>
      <c r="B52" s="144" t="s">
        <v>30</v>
      </c>
      <c r="C52" s="106" t="s">
        <v>51</v>
      </c>
      <c r="D52" s="107" t="s">
        <v>101</v>
      </c>
    </row>
    <row r="53" spans="1:4">
      <c r="A53" s="57"/>
      <c r="B53" s="144"/>
      <c r="C53" s="106" t="s">
        <v>65</v>
      </c>
      <c r="D53" s="108" t="s">
        <v>139</v>
      </c>
    </row>
    <row r="54" spans="1:4">
      <c r="A54" s="57"/>
      <c r="B54" s="146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61" t="s">
        <v>66</v>
      </c>
      <c r="C56" s="45" t="s">
        <v>32</v>
      </c>
      <c r="D56" s="18" t="s">
        <v>71</v>
      </c>
    </row>
    <row r="57" spans="1:4">
      <c r="A57" s="57"/>
      <c r="B57" s="162"/>
      <c r="C57" s="45" t="s">
        <v>33</v>
      </c>
      <c r="D57" s="19" t="s">
        <v>72</v>
      </c>
    </row>
    <row r="58" spans="1:4">
      <c r="A58" s="57"/>
      <c r="B58" s="162"/>
      <c r="C58" s="45" t="s">
        <v>34</v>
      </c>
      <c r="D58" s="19" t="s">
        <v>135</v>
      </c>
    </row>
    <row r="59" spans="1:4">
      <c r="A59" s="57"/>
      <c r="B59" s="163"/>
      <c r="C59" s="11" t="s">
        <v>52</v>
      </c>
      <c r="D59" s="18" t="s">
        <v>102</v>
      </c>
    </row>
    <row r="60" spans="1:4" ht="14.25" thickBot="1">
      <c r="A60" s="152" t="s">
        <v>35</v>
      </c>
      <c r="B60" s="153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54" t="s">
        <v>36</v>
      </c>
      <c r="B62" s="155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G28" sqref="G28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51" t="s">
        <v>151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4.25" thickBot="1">
      <c r="A2" s="36"/>
      <c r="B2" s="7" t="s">
        <v>0</v>
      </c>
      <c r="C2" s="6" t="s">
        <v>37</v>
      </c>
      <c r="D2" s="67" t="s">
        <v>117</v>
      </c>
      <c r="E2" s="67" t="s">
        <v>118</v>
      </c>
      <c r="F2" s="67" t="s">
        <v>119</v>
      </c>
      <c r="G2" s="67" t="s">
        <v>120</v>
      </c>
      <c r="H2" s="67" t="s">
        <v>121</v>
      </c>
      <c r="I2" s="67" t="s">
        <v>122</v>
      </c>
      <c r="J2" s="67" t="s">
        <v>123</v>
      </c>
      <c r="K2" s="67" t="s">
        <v>124</v>
      </c>
      <c r="L2" s="67" t="s">
        <v>125</v>
      </c>
      <c r="M2" s="67" t="s">
        <v>126</v>
      </c>
      <c r="N2" s="67" t="s">
        <v>127</v>
      </c>
      <c r="O2" s="67" t="s">
        <v>128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5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 t="shared" ref="Q4:Q59" si="0">SUM(D4:P4)</f>
        <v>0</v>
      </c>
    </row>
    <row r="5" spans="1:17">
      <c r="A5" s="9"/>
      <c r="B5" s="144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 t="shared" si="0"/>
        <v>0</v>
      </c>
    </row>
    <row r="6" spans="1:17">
      <c r="A6" s="9"/>
      <c r="B6" s="146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 t="shared" si="0"/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 t="shared" si="0"/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 t="shared" si="0"/>
        <v>0</v>
      </c>
    </row>
    <row r="9" spans="1:17">
      <c r="A9" s="9"/>
      <c r="B9" s="145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 t="shared" si="0"/>
        <v>0</v>
      </c>
    </row>
    <row r="10" spans="1:17">
      <c r="A10" s="9"/>
      <c r="B10" s="144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 t="shared" si="0"/>
        <v>0</v>
      </c>
    </row>
    <row r="11" spans="1:17">
      <c r="A11" s="9"/>
      <c r="B11" s="144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 t="shared" si="0"/>
        <v>0</v>
      </c>
    </row>
    <row r="12" spans="1:17">
      <c r="A12" s="9"/>
      <c r="B12" s="144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 t="shared" si="0"/>
        <v>0</v>
      </c>
    </row>
    <row r="13" spans="1:17">
      <c r="A13" s="9"/>
      <c r="B13" s="146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 t="shared" si="0"/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 t="shared" si="0"/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 t="shared" si="0"/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 t="shared" si="0"/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 t="shared" si="0"/>
        <v>0</v>
      </c>
    </row>
    <row r="18" spans="1:17" ht="14.25" thickBot="1">
      <c r="A18" s="147" t="s">
        <v>6</v>
      </c>
      <c r="B18" s="148"/>
      <c r="C18" s="12"/>
      <c r="D18" s="51">
        <f>SUM(D3:D17)</f>
        <v>0</v>
      </c>
      <c r="E18" s="51">
        <f t="shared" ref="E18:L18" si="1">SUM(E3:E17)</f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ref="M18" si="2">SUM(M3:M17)</f>
        <v>0</v>
      </c>
      <c r="N18" s="51">
        <f t="shared" ref="N18" si="3">SUM(N3:N17)</f>
        <v>0</v>
      </c>
      <c r="O18" s="51">
        <f t="shared" ref="O18" si="4">SUM(O3:O17)</f>
        <v>0</v>
      </c>
      <c r="P18" s="75">
        <f t="shared" ref="P18" si="5">SUM(P3:P17)</f>
        <v>0</v>
      </c>
      <c r="Q18" s="86">
        <f t="shared" ref="Q18" si="6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 t="shared" si="0"/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 t="shared" si="0"/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 t="shared" si="0"/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 t="shared" si="0"/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 t="shared" si="0"/>
        <v>0</v>
      </c>
    </row>
    <row r="24" spans="1:17">
      <c r="A24" s="17"/>
      <c r="B24" s="145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 t="shared" si="0"/>
        <v>0</v>
      </c>
    </row>
    <row r="25" spans="1:17">
      <c r="A25" s="17"/>
      <c r="B25" s="144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 t="shared" si="0"/>
        <v>0</v>
      </c>
    </row>
    <row r="26" spans="1:17">
      <c r="A26" s="17"/>
      <c r="B26" s="146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 t="shared" si="0"/>
        <v>0</v>
      </c>
    </row>
    <row r="27" spans="1:17" ht="14.25" thickBot="1">
      <c r="A27" s="149" t="s">
        <v>12</v>
      </c>
      <c r="B27" s="150"/>
      <c r="C27" s="20"/>
      <c r="D27" s="53">
        <f>SUM(D19:D26)</f>
        <v>0</v>
      </c>
      <c r="E27" s="53">
        <f t="shared" ref="E27:L27" si="7">SUM(E19:E26)</f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53">
        <f t="shared" si="7"/>
        <v>0</v>
      </c>
      <c r="K27" s="53">
        <f t="shared" si="7"/>
        <v>0</v>
      </c>
      <c r="L27" s="53">
        <f t="shared" si="7"/>
        <v>0</v>
      </c>
      <c r="M27" s="53">
        <f t="shared" ref="M27" si="8">SUM(M19:M26)</f>
        <v>0</v>
      </c>
      <c r="N27" s="53">
        <f t="shared" ref="N27" si="9">SUM(N19:N26)</f>
        <v>0</v>
      </c>
      <c r="O27" s="53">
        <f t="shared" ref="O27" si="10">SUM(O19:O26)</f>
        <v>0</v>
      </c>
      <c r="P27" s="78">
        <f t="shared" ref="P27" si="11">SUM(P19:P26)</f>
        <v>0</v>
      </c>
      <c r="Q27" s="87">
        <f t="shared" ref="Q27" si="12">SUM(Q19:Q26)</f>
        <v>0</v>
      </c>
    </row>
    <row r="28" spans="1:17">
      <c r="A28" s="21"/>
      <c r="B28" s="143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 t="shared" si="0"/>
        <v>0</v>
      </c>
    </row>
    <row r="29" spans="1:17">
      <c r="A29" s="21"/>
      <c r="B29" s="144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 t="shared" si="0"/>
        <v>0</v>
      </c>
    </row>
    <row r="30" spans="1:17">
      <c r="A30" s="21"/>
      <c r="B30" s="144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 t="shared" si="0"/>
        <v>0</v>
      </c>
    </row>
    <row r="31" spans="1:17">
      <c r="A31" s="21"/>
      <c r="B31" s="144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 t="shared" si="0"/>
        <v>0</v>
      </c>
    </row>
    <row r="32" spans="1:17">
      <c r="A32" s="21"/>
      <c r="B32" s="145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 t="shared" si="0"/>
        <v>0</v>
      </c>
    </row>
    <row r="33" spans="1:17">
      <c r="A33" s="21"/>
      <c r="B33" s="144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 t="shared" si="0"/>
        <v>0</v>
      </c>
    </row>
    <row r="34" spans="1:17">
      <c r="A34" s="21"/>
      <c r="B34" s="144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 t="shared" si="0"/>
        <v>0</v>
      </c>
    </row>
    <row r="35" spans="1:17">
      <c r="A35" s="21"/>
      <c r="B35" s="145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 t="shared" si="0"/>
        <v>0</v>
      </c>
    </row>
    <row r="36" spans="1:17">
      <c r="A36" s="21"/>
      <c r="B36" s="146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 t="shared" si="0"/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 t="shared" si="0"/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 t="shared" si="0"/>
        <v>0</v>
      </c>
    </row>
    <row r="39" spans="1:17">
      <c r="A39" s="21"/>
      <c r="B39" s="156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 t="shared" si="0"/>
        <v>0</v>
      </c>
    </row>
    <row r="40" spans="1:17">
      <c r="A40" s="21"/>
      <c r="B40" s="156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 t="shared" si="0"/>
        <v>0</v>
      </c>
    </row>
    <row r="41" spans="1:17">
      <c r="A41" s="21"/>
      <c r="B41" s="156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 t="shared" si="0"/>
        <v>0</v>
      </c>
    </row>
    <row r="42" spans="1:17">
      <c r="A42" s="21"/>
      <c r="B42" s="156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 t="shared" si="0"/>
        <v>0</v>
      </c>
    </row>
    <row r="43" spans="1:17">
      <c r="A43" s="21"/>
      <c r="B43" s="156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 t="shared" si="0"/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 t="shared" si="0"/>
        <v>0</v>
      </c>
    </row>
    <row r="45" spans="1:17" ht="14.25" thickBot="1">
      <c r="A45" s="157" t="s">
        <v>25</v>
      </c>
      <c r="B45" s="158"/>
      <c r="C45" s="3"/>
      <c r="D45" s="3">
        <f t="shared" ref="D45:Q45" si="13">SUM(D28:D44)</f>
        <v>0</v>
      </c>
      <c r="E45" s="3">
        <f t="shared" si="13"/>
        <v>0</v>
      </c>
      <c r="F45" s="3">
        <f t="shared" si="13"/>
        <v>0</v>
      </c>
      <c r="G45" s="3">
        <f t="shared" si="13"/>
        <v>0</v>
      </c>
      <c r="H45" s="3">
        <f t="shared" si="13"/>
        <v>0</v>
      </c>
      <c r="I45" s="3">
        <f t="shared" si="13"/>
        <v>0</v>
      </c>
      <c r="J45" s="3">
        <f t="shared" si="13"/>
        <v>0</v>
      </c>
      <c r="K45" s="3">
        <f t="shared" si="13"/>
        <v>0</v>
      </c>
      <c r="L45" s="3">
        <f t="shared" si="13"/>
        <v>0</v>
      </c>
      <c r="M45" s="3">
        <f t="shared" si="13"/>
        <v>0</v>
      </c>
      <c r="N45" s="3">
        <f t="shared" si="13"/>
        <v>0</v>
      </c>
      <c r="O45" s="3">
        <f t="shared" si="13"/>
        <v>0</v>
      </c>
      <c r="P45" s="80">
        <f t="shared" si="13"/>
        <v>0</v>
      </c>
      <c r="Q45" s="88">
        <f t="shared" si="13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 t="shared" si="0"/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 t="shared" si="0"/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 t="shared" si="0"/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 t="shared" si="0"/>
        <v>0</v>
      </c>
    </row>
    <row r="50" spans="1:17">
      <c r="A50" s="57"/>
      <c r="B50" s="145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 t="shared" si="0"/>
        <v>0</v>
      </c>
    </row>
    <row r="51" spans="1:17">
      <c r="A51" s="57"/>
      <c r="B51" s="146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 t="shared" si="0"/>
        <v>0</v>
      </c>
    </row>
    <row r="52" spans="1:17">
      <c r="A52" s="57"/>
      <c r="B52" s="144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 t="shared" si="0"/>
        <v>0</v>
      </c>
    </row>
    <row r="53" spans="1:17">
      <c r="A53" s="57"/>
      <c r="B53" s="144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 t="shared" si="0"/>
        <v>0</v>
      </c>
    </row>
    <row r="54" spans="1:17">
      <c r="A54" s="57"/>
      <c r="B54" s="146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 t="shared" si="0"/>
        <v>0</v>
      </c>
    </row>
    <row r="55" spans="1:17">
      <c r="A55" s="57"/>
      <c r="B55" s="144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 t="shared" si="0"/>
        <v>0</v>
      </c>
    </row>
    <row r="56" spans="1:17">
      <c r="A56" s="57"/>
      <c r="B56" s="144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 t="shared" si="0"/>
        <v>0</v>
      </c>
    </row>
    <row r="57" spans="1:17">
      <c r="A57" s="57"/>
      <c r="B57" s="144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 t="shared" si="0"/>
        <v>0</v>
      </c>
    </row>
    <row r="58" spans="1:17">
      <c r="A58" s="57"/>
      <c r="B58" s="144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 t="shared" si="0"/>
        <v>0</v>
      </c>
    </row>
    <row r="59" spans="1:17">
      <c r="A59" s="57"/>
      <c r="B59" s="146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 t="shared" si="0"/>
        <v>0</v>
      </c>
    </row>
    <row r="60" spans="1:17" s="2" customFormat="1" ht="14.25" thickBot="1">
      <c r="A60" s="152" t="s">
        <v>35</v>
      </c>
      <c r="B60" s="153"/>
      <c r="C60" s="58"/>
      <c r="D60" s="58">
        <f t="shared" ref="D60:Q60" si="14">SUM(D46:D59)</f>
        <v>0</v>
      </c>
      <c r="E60" s="58">
        <f t="shared" si="14"/>
        <v>0</v>
      </c>
      <c r="F60" s="58">
        <f t="shared" si="14"/>
        <v>0</v>
      </c>
      <c r="G60" s="58">
        <f t="shared" si="14"/>
        <v>0</v>
      </c>
      <c r="H60" s="58">
        <f t="shared" si="14"/>
        <v>0</v>
      </c>
      <c r="I60" s="58">
        <f t="shared" si="14"/>
        <v>0</v>
      </c>
      <c r="J60" s="58">
        <f t="shared" si="14"/>
        <v>0</v>
      </c>
      <c r="K60" s="58">
        <f t="shared" si="14"/>
        <v>0</v>
      </c>
      <c r="L60" s="58">
        <f t="shared" si="14"/>
        <v>0</v>
      </c>
      <c r="M60" s="58">
        <f t="shared" si="14"/>
        <v>0</v>
      </c>
      <c r="N60" s="58">
        <f t="shared" si="14"/>
        <v>0</v>
      </c>
      <c r="O60" s="58">
        <f t="shared" si="14"/>
        <v>0</v>
      </c>
      <c r="P60" s="83">
        <f t="shared" si="14"/>
        <v>0</v>
      </c>
      <c r="Q60" s="89">
        <f t="shared" si="14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54" t="s">
        <v>36</v>
      </c>
      <c r="B62" s="155"/>
      <c r="C62" s="65"/>
      <c r="D62" s="65">
        <f t="shared" ref="D62:Q62" si="15">D18+D27+D45+D60+D61</f>
        <v>0</v>
      </c>
      <c r="E62" s="65">
        <f t="shared" si="15"/>
        <v>0</v>
      </c>
      <c r="F62" s="65">
        <f t="shared" si="15"/>
        <v>0</v>
      </c>
      <c r="G62" s="65">
        <f t="shared" si="15"/>
        <v>0</v>
      </c>
      <c r="H62" s="65">
        <f t="shared" si="15"/>
        <v>0</v>
      </c>
      <c r="I62" s="65">
        <f t="shared" si="15"/>
        <v>0</v>
      </c>
      <c r="J62" s="65">
        <f t="shared" si="15"/>
        <v>0</v>
      </c>
      <c r="K62" s="65">
        <f t="shared" si="15"/>
        <v>0</v>
      </c>
      <c r="L62" s="65">
        <f t="shared" si="15"/>
        <v>0</v>
      </c>
      <c r="M62" s="65">
        <f t="shared" si="15"/>
        <v>0</v>
      </c>
      <c r="N62" s="65">
        <f t="shared" si="15"/>
        <v>0</v>
      </c>
      <c r="O62" s="65">
        <f t="shared" si="15"/>
        <v>0</v>
      </c>
      <c r="P62" s="85">
        <f t="shared" si="15"/>
        <v>0</v>
      </c>
      <c r="Q62" s="91">
        <f t="shared" si="15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sqref="A1:Q1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51" t="s">
        <v>151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4.25" thickBot="1">
      <c r="A2" s="36"/>
      <c r="B2" s="7" t="s">
        <v>0</v>
      </c>
      <c r="C2" s="6" t="s">
        <v>37</v>
      </c>
      <c r="D2" s="67" t="s">
        <v>117</v>
      </c>
      <c r="E2" s="67" t="s">
        <v>118</v>
      </c>
      <c r="F2" s="67" t="s">
        <v>119</v>
      </c>
      <c r="G2" s="67" t="s">
        <v>120</v>
      </c>
      <c r="H2" s="67" t="s">
        <v>121</v>
      </c>
      <c r="I2" s="67" t="s">
        <v>122</v>
      </c>
      <c r="J2" s="67" t="s">
        <v>123</v>
      </c>
      <c r="K2" s="67" t="s">
        <v>124</v>
      </c>
      <c r="L2" s="67" t="s">
        <v>125</v>
      </c>
      <c r="M2" s="67" t="s">
        <v>126</v>
      </c>
      <c r="N2" s="67" t="s">
        <v>127</v>
      </c>
      <c r="O2" s="67" t="s">
        <v>128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5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 t="shared" ref="Q4:Q59" si="0">SUM(D4:P4)</f>
        <v>0</v>
      </c>
    </row>
    <row r="5" spans="1:17">
      <c r="A5" s="9"/>
      <c r="B5" s="144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 t="shared" si="0"/>
        <v>0</v>
      </c>
    </row>
    <row r="6" spans="1:17">
      <c r="A6" s="9"/>
      <c r="B6" s="146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 t="shared" si="0"/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 t="shared" si="0"/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 t="shared" si="0"/>
        <v>0</v>
      </c>
    </row>
    <row r="9" spans="1:17">
      <c r="A9" s="9"/>
      <c r="B9" s="145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 t="shared" si="0"/>
        <v>0</v>
      </c>
    </row>
    <row r="10" spans="1:17">
      <c r="A10" s="9"/>
      <c r="B10" s="144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 t="shared" si="0"/>
        <v>0</v>
      </c>
    </row>
    <row r="11" spans="1:17">
      <c r="A11" s="9"/>
      <c r="B11" s="144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 t="shared" si="0"/>
        <v>0</v>
      </c>
    </row>
    <row r="12" spans="1:17">
      <c r="A12" s="9"/>
      <c r="B12" s="144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 t="shared" si="0"/>
        <v>0</v>
      </c>
    </row>
    <row r="13" spans="1:17">
      <c r="A13" s="9"/>
      <c r="B13" s="146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 t="shared" si="0"/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 t="shared" si="0"/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 t="shared" si="0"/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 t="shared" si="0"/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 t="shared" si="0"/>
        <v>0</v>
      </c>
    </row>
    <row r="18" spans="1:17" ht="14.25" thickBot="1">
      <c r="A18" s="147" t="s">
        <v>6</v>
      </c>
      <c r="B18" s="148"/>
      <c r="C18" s="12"/>
      <c r="D18" s="51">
        <f>SUM(D3:D17)</f>
        <v>0</v>
      </c>
      <c r="E18" s="51">
        <f t="shared" ref="E18:Q18" si="1">SUM(E3:E17)</f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75">
        <f t="shared" si="1"/>
        <v>0</v>
      </c>
      <c r="Q18" s="86">
        <f t="shared" si="1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 t="shared" si="0"/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 t="shared" si="0"/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 t="shared" si="0"/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 t="shared" si="0"/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 t="shared" si="0"/>
        <v>0</v>
      </c>
    </row>
    <row r="24" spans="1:17">
      <c r="A24" s="17"/>
      <c r="B24" s="145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 t="shared" si="0"/>
        <v>0</v>
      </c>
    </row>
    <row r="25" spans="1:17">
      <c r="A25" s="17"/>
      <c r="B25" s="144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 t="shared" si="0"/>
        <v>0</v>
      </c>
    </row>
    <row r="26" spans="1:17">
      <c r="A26" s="17"/>
      <c r="B26" s="146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 t="shared" si="0"/>
        <v>0</v>
      </c>
    </row>
    <row r="27" spans="1:17" ht="14.25" thickBot="1">
      <c r="A27" s="149" t="s">
        <v>12</v>
      </c>
      <c r="B27" s="150"/>
      <c r="C27" s="20"/>
      <c r="D27" s="53">
        <f>SUM(D19:D26)</f>
        <v>0</v>
      </c>
      <c r="E27" s="53">
        <f t="shared" ref="E27:Q27" si="2">SUM(E19:E26)</f>
        <v>0</v>
      </c>
      <c r="F27" s="53">
        <f t="shared" si="2"/>
        <v>0</v>
      </c>
      <c r="G27" s="53">
        <f t="shared" si="2"/>
        <v>0</v>
      </c>
      <c r="H27" s="53">
        <f t="shared" si="2"/>
        <v>0</v>
      </c>
      <c r="I27" s="53">
        <f t="shared" si="2"/>
        <v>0</v>
      </c>
      <c r="J27" s="53">
        <f t="shared" si="2"/>
        <v>0</v>
      </c>
      <c r="K27" s="53">
        <f t="shared" si="2"/>
        <v>0</v>
      </c>
      <c r="L27" s="53">
        <f t="shared" si="2"/>
        <v>0</v>
      </c>
      <c r="M27" s="53">
        <f t="shared" si="2"/>
        <v>0</v>
      </c>
      <c r="N27" s="53">
        <f t="shared" si="2"/>
        <v>0</v>
      </c>
      <c r="O27" s="53">
        <f t="shared" si="2"/>
        <v>0</v>
      </c>
      <c r="P27" s="78">
        <f t="shared" si="2"/>
        <v>0</v>
      </c>
      <c r="Q27" s="87">
        <f t="shared" si="2"/>
        <v>0</v>
      </c>
    </row>
    <row r="28" spans="1:17">
      <c r="A28" s="21"/>
      <c r="B28" s="143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 t="shared" si="0"/>
        <v>0</v>
      </c>
    </row>
    <row r="29" spans="1:17">
      <c r="A29" s="21"/>
      <c r="B29" s="144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 t="shared" si="0"/>
        <v>0</v>
      </c>
    </row>
    <row r="30" spans="1:17">
      <c r="A30" s="21"/>
      <c r="B30" s="144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 t="shared" si="0"/>
        <v>0</v>
      </c>
    </row>
    <row r="31" spans="1:17">
      <c r="A31" s="21"/>
      <c r="B31" s="144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 t="shared" si="0"/>
        <v>0</v>
      </c>
    </row>
    <row r="32" spans="1:17">
      <c r="A32" s="21"/>
      <c r="B32" s="145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 t="shared" si="0"/>
        <v>0</v>
      </c>
    </row>
    <row r="33" spans="1:17">
      <c r="A33" s="21"/>
      <c r="B33" s="144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 t="shared" si="0"/>
        <v>0</v>
      </c>
    </row>
    <row r="34" spans="1:17">
      <c r="A34" s="21"/>
      <c r="B34" s="144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 t="shared" si="0"/>
        <v>0</v>
      </c>
    </row>
    <row r="35" spans="1:17">
      <c r="A35" s="21"/>
      <c r="B35" s="145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 t="shared" si="0"/>
        <v>0</v>
      </c>
    </row>
    <row r="36" spans="1:17">
      <c r="A36" s="21"/>
      <c r="B36" s="146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 t="shared" si="0"/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 t="shared" si="0"/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 t="shared" si="0"/>
        <v>0</v>
      </c>
    </row>
    <row r="39" spans="1:17">
      <c r="A39" s="21"/>
      <c r="B39" s="156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 t="shared" si="0"/>
        <v>0</v>
      </c>
    </row>
    <row r="40" spans="1:17">
      <c r="A40" s="21"/>
      <c r="B40" s="156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 t="shared" si="0"/>
        <v>0</v>
      </c>
    </row>
    <row r="41" spans="1:17">
      <c r="A41" s="21"/>
      <c r="B41" s="156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 t="shared" si="0"/>
        <v>0</v>
      </c>
    </row>
    <row r="42" spans="1:17">
      <c r="A42" s="21"/>
      <c r="B42" s="156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 t="shared" si="0"/>
        <v>0</v>
      </c>
    </row>
    <row r="43" spans="1:17">
      <c r="A43" s="21"/>
      <c r="B43" s="156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 t="shared" si="0"/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 t="shared" si="0"/>
        <v>0</v>
      </c>
    </row>
    <row r="45" spans="1:17" ht="14.25" thickBot="1">
      <c r="A45" s="157" t="s">
        <v>25</v>
      </c>
      <c r="B45" s="158"/>
      <c r="C45" s="3"/>
      <c r="D45" s="3">
        <f t="shared" ref="D45:Q45" si="3">SUM(D28:D44)</f>
        <v>0</v>
      </c>
      <c r="E45" s="3">
        <f t="shared" si="3"/>
        <v>0</v>
      </c>
      <c r="F45" s="3">
        <f t="shared" si="3"/>
        <v>0</v>
      </c>
      <c r="G45" s="3">
        <f t="shared" si="3"/>
        <v>0</v>
      </c>
      <c r="H45" s="3">
        <f t="shared" si="3"/>
        <v>0</v>
      </c>
      <c r="I45" s="3">
        <f t="shared" si="3"/>
        <v>0</v>
      </c>
      <c r="J45" s="3">
        <f t="shared" si="3"/>
        <v>0</v>
      </c>
      <c r="K45" s="3">
        <f t="shared" si="3"/>
        <v>0</v>
      </c>
      <c r="L45" s="3">
        <f t="shared" si="3"/>
        <v>0</v>
      </c>
      <c r="M45" s="3">
        <f t="shared" si="3"/>
        <v>0</v>
      </c>
      <c r="N45" s="3">
        <f t="shared" si="3"/>
        <v>0</v>
      </c>
      <c r="O45" s="3">
        <f t="shared" si="3"/>
        <v>0</v>
      </c>
      <c r="P45" s="80">
        <f t="shared" si="3"/>
        <v>0</v>
      </c>
      <c r="Q45" s="88">
        <f t="shared" si="3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 t="shared" si="0"/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 t="shared" si="0"/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 t="shared" si="0"/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 t="shared" si="0"/>
        <v>0</v>
      </c>
    </row>
    <row r="50" spans="1:17">
      <c r="A50" s="57"/>
      <c r="B50" s="145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 t="shared" si="0"/>
        <v>0</v>
      </c>
    </row>
    <row r="51" spans="1:17">
      <c r="A51" s="57"/>
      <c r="B51" s="146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 t="shared" si="0"/>
        <v>0</v>
      </c>
    </row>
    <row r="52" spans="1:17">
      <c r="A52" s="57"/>
      <c r="B52" s="144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 t="shared" si="0"/>
        <v>0</v>
      </c>
    </row>
    <row r="53" spans="1:17">
      <c r="A53" s="57"/>
      <c r="B53" s="144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 t="shared" si="0"/>
        <v>0</v>
      </c>
    </row>
    <row r="54" spans="1:17">
      <c r="A54" s="57"/>
      <c r="B54" s="146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 t="shared" si="0"/>
        <v>0</v>
      </c>
    </row>
    <row r="55" spans="1:17">
      <c r="A55" s="57"/>
      <c r="B55" s="144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 t="shared" si="0"/>
        <v>0</v>
      </c>
    </row>
    <row r="56" spans="1:17">
      <c r="A56" s="57"/>
      <c r="B56" s="144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 t="shared" si="0"/>
        <v>0</v>
      </c>
    </row>
    <row r="57" spans="1:17">
      <c r="A57" s="57"/>
      <c r="B57" s="144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 t="shared" si="0"/>
        <v>0</v>
      </c>
    </row>
    <row r="58" spans="1:17">
      <c r="A58" s="57"/>
      <c r="B58" s="144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 t="shared" si="0"/>
        <v>0</v>
      </c>
    </row>
    <row r="59" spans="1:17">
      <c r="A59" s="57"/>
      <c r="B59" s="146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 t="shared" si="0"/>
        <v>0</v>
      </c>
    </row>
    <row r="60" spans="1:17" s="2" customFormat="1" ht="14.25" thickBot="1">
      <c r="A60" s="152" t="s">
        <v>35</v>
      </c>
      <c r="B60" s="153"/>
      <c r="C60" s="58"/>
      <c r="D60" s="58">
        <f t="shared" ref="D60:Q60" si="4">SUM(D46:D59)</f>
        <v>0</v>
      </c>
      <c r="E60" s="58">
        <f t="shared" si="4"/>
        <v>0</v>
      </c>
      <c r="F60" s="58">
        <f t="shared" si="4"/>
        <v>0</v>
      </c>
      <c r="G60" s="58">
        <f t="shared" si="4"/>
        <v>0</v>
      </c>
      <c r="H60" s="58">
        <f t="shared" si="4"/>
        <v>0</v>
      </c>
      <c r="I60" s="58">
        <f t="shared" si="4"/>
        <v>0</v>
      </c>
      <c r="J60" s="58">
        <f t="shared" si="4"/>
        <v>0</v>
      </c>
      <c r="K60" s="58">
        <f t="shared" si="4"/>
        <v>0</v>
      </c>
      <c r="L60" s="58">
        <f t="shared" si="4"/>
        <v>0</v>
      </c>
      <c r="M60" s="58">
        <f t="shared" si="4"/>
        <v>0</v>
      </c>
      <c r="N60" s="58">
        <f t="shared" si="4"/>
        <v>0</v>
      </c>
      <c r="O60" s="58">
        <f t="shared" si="4"/>
        <v>0</v>
      </c>
      <c r="P60" s="83">
        <f t="shared" si="4"/>
        <v>0</v>
      </c>
      <c r="Q60" s="89">
        <f t="shared" si="4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54" t="s">
        <v>36</v>
      </c>
      <c r="B62" s="155"/>
      <c r="C62" s="65"/>
      <c r="D62" s="65">
        <f t="shared" ref="D62:Q62" si="5">D18+D27+D45+D60+D61</f>
        <v>0</v>
      </c>
      <c r="E62" s="65">
        <f t="shared" si="5"/>
        <v>0</v>
      </c>
      <c r="F62" s="65">
        <f t="shared" si="5"/>
        <v>0</v>
      </c>
      <c r="G62" s="65">
        <f t="shared" si="5"/>
        <v>0</v>
      </c>
      <c r="H62" s="65">
        <f t="shared" si="5"/>
        <v>0</v>
      </c>
      <c r="I62" s="65">
        <f t="shared" si="5"/>
        <v>0</v>
      </c>
      <c r="J62" s="65">
        <f t="shared" si="5"/>
        <v>0</v>
      </c>
      <c r="K62" s="65">
        <f t="shared" si="5"/>
        <v>0</v>
      </c>
      <c r="L62" s="65">
        <f t="shared" si="5"/>
        <v>0</v>
      </c>
      <c r="M62" s="65">
        <f t="shared" si="5"/>
        <v>0</v>
      </c>
      <c r="N62" s="65">
        <f t="shared" si="5"/>
        <v>0</v>
      </c>
      <c r="O62" s="65">
        <f t="shared" si="5"/>
        <v>0</v>
      </c>
      <c r="P62" s="85">
        <f t="shared" si="5"/>
        <v>0</v>
      </c>
      <c r="Q62" s="91">
        <f t="shared" si="5"/>
        <v>0</v>
      </c>
    </row>
  </sheetData>
  <mergeCells count="16"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  <mergeCell ref="A27:B27"/>
    <mergeCell ref="A1:Q1"/>
    <mergeCell ref="B4:B6"/>
    <mergeCell ref="B9:B13"/>
    <mergeCell ref="A18:B18"/>
    <mergeCell ref="B24:B26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sqref="A1:Q1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51" t="s">
        <v>151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4.25" thickBot="1">
      <c r="A2" s="36">
        <v>3</v>
      </c>
      <c r="B2" s="7" t="s">
        <v>0</v>
      </c>
      <c r="C2" s="6" t="s">
        <v>37</v>
      </c>
      <c r="D2" s="67" t="s">
        <v>117</v>
      </c>
      <c r="E2" s="67" t="s">
        <v>118</v>
      </c>
      <c r="F2" s="67" t="s">
        <v>119</v>
      </c>
      <c r="G2" s="67" t="s">
        <v>120</v>
      </c>
      <c r="H2" s="67" t="s">
        <v>121</v>
      </c>
      <c r="I2" s="67" t="s">
        <v>122</v>
      </c>
      <c r="J2" s="67" t="s">
        <v>123</v>
      </c>
      <c r="K2" s="67" t="s">
        <v>124</v>
      </c>
      <c r="L2" s="67" t="s">
        <v>125</v>
      </c>
      <c r="M2" s="67" t="s">
        <v>126</v>
      </c>
      <c r="N2" s="67" t="s">
        <v>127</v>
      </c>
      <c r="O2" s="67" t="s">
        <v>128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5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 t="shared" ref="Q4:Q59" si="0">SUM(D4:P4)</f>
        <v>0</v>
      </c>
    </row>
    <row r="5" spans="1:17">
      <c r="A5" s="9"/>
      <c r="B5" s="144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 t="shared" si="0"/>
        <v>0</v>
      </c>
    </row>
    <row r="6" spans="1:17">
      <c r="A6" s="9"/>
      <c r="B6" s="146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 t="shared" si="0"/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 t="shared" si="0"/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 t="shared" si="0"/>
        <v>0</v>
      </c>
    </row>
    <row r="9" spans="1:17">
      <c r="A9" s="9"/>
      <c r="B9" s="145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 t="shared" si="0"/>
        <v>0</v>
      </c>
    </row>
    <row r="10" spans="1:17">
      <c r="A10" s="9"/>
      <c r="B10" s="144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 t="shared" si="0"/>
        <v>0</v>
      </c>
    </row>
    <row r="11" spans="1:17">
      <c r="A11" s="9"/>
      <c r="B11" s="144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 t="shared" si="0"/>
        <v>0</v>
      </c>
    </row>
    <row r="12" spans="1:17">
      <c r="A12" s="9"/>
      <c r="B12" s="144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 t="shared" si="0"/>
        <v>0</v>
      </c>
    </row>
    <row r="13" spans="1:17">
      <c r="A13" s="9"/>
      <c r="B13" s="146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 t="shared" si="0"/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 t="shared" si="0"/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 t="shared" si="0"/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 t="shared" si="0"/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 t="shared" si="0"/>
        <v>0</v>
      </c>
    </row>
    <row r="18" spans="1:17" ht="14.25" thickBot="1">
      <c r="A18" s="147" t="s">
        <v>6</v>
      </c>
      <c r="B18" s="148"/>
      <c r="C18" s="12"/>
      <c r="D18" s="51">
        <f>SUM(D3:D17)</f>
        <v>0</v>
      </c>
      <c r="E18" s="51">
        <f t="shared" ref="E18:Q18" si="1">SUM(E3:E17)</f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75">
        <f t="shared" si="1"/>
        <v>0</v>
      </c>
      <c r="Q18" s="86">
        <f t="shared" si="1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 t="shared" si="0"/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 t="shared" si="0"/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 t="shared" si="0"/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 t="shared" si="0"/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 t="shared" si="0"/>
        <v>0</v>
      </c>
    </row>
    <row r="24" spans="1:17">
      <c r="A24" s="17"/>
      <c r="B24" s="145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 t="shared" si="0"/>
        <v>0</v>
      </c>
    </row>
    <row r="25" spans="1:17">
      <c r="A25" s="17"/>
      <c r="B25" s="144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 t="shared" si="0"/>
        <v>0</v>
      </c>
    </row>
    <row r="26" spans="1:17">
      <c r="A26" s="17"/>
      <c r="B26" s="146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 t="shared" si="0"/>
        <v>0</v>
      </c>
    </row>
    <row r="27" spans="1:17" ht="14.25" thickBot="1">
      <c r="A27" s="149" t="s">
        <v>12</v>
      </c>
      <c r="B27" s="150"/>
      <c r="C27" s="20"/>
      <c r="D27" s="53">
        <f>SUM(D19:D26)</f>
        <v>0</v>
      </c>
      <c r="E27" s="53">
        <f t="shared" ref="E27:Q27" si="2">SUM(E19:E26)</f>
        <v>0</v>
      </c>
      <c r="F27" s="53">
        <f t="shared" si="2"/>
        <v>0</v>
      </c>
      <c r="G27" s="53">
        <f t="shared" si="2"/>
        <v>0</v>
      </c>
      <c r="H27" s="53">
        <f t="shared" si="2"/>
        <v>0</v>
      </c>
      <c r="I27" s="53">
        <f t="shared" si="2"/>
        <v>0</v>
      </c>
      <c r="J27" s="53">
        <f t="shared" si="2"/>
        <v>0</v>
      </c>
      <c r="K27" s="53">
        <f t="shared" si="2"/>
        <v>0</v>
      </c>
      <c r="L27" s="53">
        <f t="shared" si="2"/>
        <v>0</v>
      </c>
      <c r="M27" s="53">
        <f t="shared" si="2"/>
        <v>0</v>
      </c>
      <c r="N27" s="53">
        <f t="shared" si="2"/>
        <v>0</v>
      </c>
      <c r="O27" s="53">
        <f t="shared" si="2"/>
        <v>0</v>
      </c>
      <c r="P27" s="78">
        <f t="shared" si="2"/>
        <v>0</v>
      </c>
      <c r="Q27" s="87">
        <f t="shared" si="2"/>
        <v>0</v>
      </c>
    </row>
    <row r="28" spans="1:17">
      <c r="A28" s="21"/>
      <c r="B28" s="143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 t="shared" si="0"/>
        <v>0</v>
      </c>
    </row>
    <row r="29" spans="1:17">
      <c r="A29" s="21"/>
      <c r="B29" s="144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 t="shared" si="0"/>
        <v>0</v>
      </c>
    </row>
    <row r="30" spans="1:17">
      <c r="A30" s="21"/>
      <c r="B30" s="144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 t="shared" si="0"/>
        <v>0</v>
      </c>
    </row>
    <row r="31" spans="1:17">
      <c r="A31" s="21"/>
      <c r="B31" s="144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 t="shared" si="0"/>
        <v>0</v>
      </c>
    </row>
    <row r="32" spans="1:17">
      <c r="A32" s="21"/>
      <c r="B32" s="145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 t="shared" si="0"/>
        <v>0</v>
      </c>
    </row>
    <row r="33" spans="1:17">
      <c r="A33" s="21"/>
      <c r="B33" s="144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 t="shared" si="0"/>
        <v>0</v>
      </c>
    </row>
    <row r="34" spans="1:17">
      <c r="A34" s="21"/>
      <c r="B34" s="144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 t="shared" si="0"/>
        <v>0</v>
      </c>
    </row>
    <row r="35" spans="1:17">
      <c r="A35" s="21"/>
      <c r="B35" s="145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 t="shared" si="0"/>
        <v>0</v>
      </c>
    </row>
    <row r="36" spans="1:17">
      <c r="A36" s="21"/>
      <c r="B36" s="146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 t="shared" si="0"/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 t="shared" si="0"/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 t="shared" si="0"/>
        <v>0</v>
      </c>
    </row>
    <row r="39" spans="1:17">
      <c r="A39" s="21"/>
      <c r="B39" s="156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 t="shared" si="0"/>
        <v>0</v>
      </c>
    </row>
    <row r="40" spans="1:17">
      <c r="A40" s="21"/>
      <c r="B40" s="156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 t="shared" si="0"/>
        <v>0</v>
      </c>
    </row>
    <row r="41" spans="1:17">
      <c r="A41" s="21"/>
      <c r="B41" s="156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 t="shared" si="0"/>
        <v>0</v>
      </c>
    </row>
    <row r="42" spans="1:17">
      <c r="A42" s="21"/>
      <c r="B42" s="156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 t="shared" si="0"/>
        <v>0</v>
      </c>
    </row>
    <row r="43" spans="1:17">
      <c r="A43" s="21"/>
      <c r="B43" s="156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 t="shared" si="0"/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 t="shared" si="0"/>
        <v>0</v>
      </c>
    </row>
    <row r="45" spans="1:17" ht="14.25" thickBot="1">
      <c r="A45" s="157" t="s">
        <v>25</v>
      </c>
      <c r="B45" s="158"/>
      <c r="C45" s="3"/>
      <c r="D45" s="3">
        <f t="shared" ref="D45:Q45" si="3">SUM(D28:D44)</f>
        <v>0</v>
      </c>
      <c r="E45" s="3">
        <f t="shared" si="3"/>
        <v>0</v>
      </c>
      <c r="F45" s="3">
        <f t="shared" si="3"/>
        <v>0</v>
      </c>
      <c r="G45" s="3">
        <f t="shared" si="3"/>
        <v>0</v>
      </c>
      <c r="H45" s="3">
        <f t="shared" si="3"/>
        <v>0</v>
      </c>
      <c r="I45" s="3">
        <f t="shared" si="3"/>
        <v>0</v>
      </c>
      <c r="J45" s="3">
        <f t="shared" si="3"/>
        <v>0</v>
      </c>
      <c r="K45" s="3">
        <f t="shared" si="3"/>
        <v>0</v>
      </c>
      <c r="L45" s="3">
        <f t="shared" si="3"/>
        <v>0</v>
      </c>
      <c r="M45" s="3">
        <f t="shared" si="3"/>
        <v>0</v>
      </c>
      <c r="N45" s="3">
        <f t="shared" si="3"/>
        <v>0</v>
      </c>
      <c r="O45" s="3">
        <f t="shared" si="3"/>
        <v>0</v>
      </c>
      <c r="P45" s="80">
        <f t="shared" si="3"/>
        <v>0</v>
      </c>
      <c r="Q45" s="88">
        <f t="shared" si="3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 t="shared" si="0"/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 t="shared" si="0"/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 t="shared" si="0"/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 t="shared" si="0"/>
        <v>0</v>
      </c>
    </row>
    <row r="50" spans="1:17">
      <c r="A50" s="57"/>
      <c r="B50" s="145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 t="shared" si="0"/>
        <v>0</v>
      </c>
    </row>
    <row r="51" spans="1:17">
      <c r="A51" s="57"/>
      <c r="B51" s="146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 t="shared" si="0"/>
        <v>0</v>
      </c>
    </row>
    <row r="52" spans="1:17">
      <c r="A52" s="57"/>
      <c r="B52" s="144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 t="shared" si="0"/>
        <v>0</v>
      </c>
    </row>
    <row r="53" spans="1:17">
      <c r="A53" s="57"/>
      <c r="B53" s="144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 t="shared" si="0"/>
        <v>0</v>
      </c>
    </row>
    <row r="54" spans="1:17">
      <c r="A54" s="57"/>
      <c r="B54" s="146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 t="shared" si="0"/>
        <v>0</v>
      </c>
    </row>
    <row r="55" spans="1:17">
      <c r="A55" s="57"/>
      <c r="B55" s="144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 t="shared" si="0"/>
        <v>0</v>
      </c>
    </row>
    <row r="56" spans="1:17">
      <c r="A56" s="57"/>
      <c r="B56" s="144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 t="shared" si="0"/>
        <v>0</v>
      </c>
    </row>
    <row r="57" spans="1:17">
      <c r="A57" s="57"/>
      <c r="B57" s="144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 t="shared" si="0"/>
        <v>0</v>
      </c>
    </row>
    <row r="58" spans="1:17">
      <c r="A58" s="57"/>
      <c r="B58" s="144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 t="shared" si="0"/>
        <v>0</v>
      </c>
    </row>
    <row r="59" spans="1:17">
      <c r="A59" s="57"/>
      <c r="B59" s="146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 t="shared" si="0"/>
        <v>0</v>
      </c>
    </row>
    <row r="60" spans="1:17" s="2" customFormat="1" ht="14.25" thickBot="1">
      <c r="A60" s="152" t="s">
        <v>35</v>
      </c>
      <c r="B60" s="153"/>
      <c r="C60" s="58"/>
      <c r="D60" s="58">
        <f t="shared" ref="D60:Q60" si="4">SUM(D46:D59)</f>
        <v>0</v>
      </c>
      <c r="E60" s="58">
        <f t="shared" si="4"/>
        <v>0</v>
      </c>
      <c r="F60" s="58">
        <f t="shared" si="4"/>
        <v>0</v>
      </c>
      <c r="G60" s="58">
        <f t="shared" si="4"/>
        <v>0</v>
      </c>
      <c r="H60" s="58">
        <f t="shared" si="4"/>
        <v>0</v>
      </c>
      <c r="I60" s="58">
        <f t="shared" si="4"/>
        <v>0</v>
      </c>
      <c r="J60" s="58">
        <f t="shared" si="4"/>
        <v>0</v>
      </c>
      <c r="K60" s="58">
        <f t="shared" si="4"/>
        <v>0</v>
      </c>
      <c r="L60" s="58">
        <f t="shared" si="4"/>
        <v>0</v>
      </c>
      <c r="M60" s="58">
        <f t="shared" si="4"/>
        <v>0</v>
      </c>
      <c r="N60" s="58">
        <f t="shared" si="4"/>
        <v>0</v>
      </c>
      <c r="O60" s="58">
        <f t="shared" si="4"/>
        <v>0</v>
      </c>
      <c r="P60" s="83">
        <f t="shared" si="4"/>
        <v>0</v>
      </c>
      <c r="Q60" s="89">
        <f t="shared" si="4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54" t="s">
        <v>36</v>
      </c>
      <c r="B62" s="155"/>
      <c r="C62" s="65"/>
      <c r="D62" s="65">
        <f t="shared" ref="D62:Q62" si="5">D18+D27+D45+D60+D61</f>
        <v>0</v>
      </c>
      <c r="E62" s="65">
        <f t="shared" si="5"/>
        <v>0</v>
      </c>
      <c r="F62" s="65">
        <f t="shared" si="5"/>
        <v>0</v>
      </c>
      <c r="G62" s="65">
        <f t="shared" si="5"/>
        <v>0</v>
      </c>
      <c r="H62" s="65">
        <f t="shared" si="5"/>
        <v>0</v>
      </c>
      <c r="I62" s="65">
        <f t="shared" si="5"/>
        <v>0</v>
      </c>
      <c r="J62" s="65">
        <f t="shared" si="5"/>
        <v>0</v>
      </c>
      <c r="K62" s="65">
        <f t="shared" si="5"/>
        <v>0</v>
      </c>
      <c r="L62" s="65">
        <f t="shared" si="5"/>
        <v>0</v>
      </c>
      <c r="M62" s="65">
        <f t="shared" si="5"/>
        <v>0</v>
      </c>
      <c r="N62" s="65">
        <f t="shared" si="5"/>
        <v>0</v>
      </c>
      <c r="O62" s="65">
        <f t="shared" si="5"/>
        <v>0</v>
      </c>
      <c r="P62" s="85">
        <f t="shared" si="5"/>
        <v>0</v>
      </c>
      <c r="Q62" s="91">
        <f t="shared" si="5"/>
        <v>0</v>
      </c>
    </row>
  </sheetData>
  <mergeCells count="16"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  <mergeCell ref="A27:B27"/>
    <mergeCell ref="A1:Q1"/>
    <mergeCell ref="B4:B6"/>
    <mergeCell ref="B9:B13"/>
    <mergeCell ref="A18:B18"/>
    <mergeCell ref="B24:B26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sqref="A1:Q1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51" t="s">
        <v>151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4.25" thickBot="1">
      <c r="A2" s="36"/>
      <c r="B2" s="7" t="s">
        <v>0</v>
      </c>
      <c r="C2" s="6" t="s">
        <v>37</v>
      </c>
      <c r="D2" s="67" t="s">
        <v>117</v>
      </c>
      <c r="E2" s="67" t="s">
        <v>118</v>
      </c>
      <c r="F2" s="67" t="s">
        <v>119</v>
      </c>
      <c r="G2" s="67" t="s">
        <v>120</v>
      </c>
      <c r="H2" s="67" t="s">
        <v>121</v>
      </c>
      <c r="I2" s="67" t="s">
        <v>122</v>
      </c>
      <c r="J2" s="67" t="s">
        <v>123</v>
      </c>
      <c r="K2" s="67" t="s">
        <v>124</v>
      </c>
      <c r="L2" s="67" t="s">
        <v>125</v>
      </c>
      <c r="M2" s="67" t="s">
        <v>126</v>
      </c>
      <c r="N2" s="67" t="s">
        <v>127</v>
      </c>
      <c r="O2" s="67" t="s">
        <v>128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5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 t="shared" ref="Q4:Q59" si="0">SUM(D4:P4)</f>
        <v>0</v>
      </c>
    </row>
    <row r="5" spans="1:17">
      <c r="A5" s="9"/>
      <c r="B5" s="144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 t="shared" si="0"/>
        <v>0</v>
      </c>
    </row>
    <row r="6" spans="1:17">
      <c r="A6" s="9"/>
      <c r="B6" s="146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 t="shared" si="0"/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 t="shared" si="0"/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 t="shared" si="0"/>
        <v>0</v>
      </c>
    </row>
    <row r="9" spans="1:17">
      <c r="A9" s="9"/>
      <c r="B9" s="145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 t="shared" si="0"/>
        <v>0</v>
      </c>
    </row>
    <row r="10" spans="1:17">
      <c r="A10" s="9"/>
      <c r="B10" s="144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 t="shared" si="0"/>
        <v>0</v>
      </c>
    </row>
    <row r="11" spans="1:17">
      <c r="A11" s="9"/>
      <c r="B11" s="144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 t="shared" si="0"/>
        <v>0</v>
      </c>
    </row>
    <row r="12" spans="1:17">
      <c r="A12" s="9"/>
      <c r="B12" s="144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 t="shared" si="0"/>
        <v>0</v>
      </c>
    </row>
    <row r="13" spans="1:17">
      <c r="A13" s="9"/>
      <c r="B13" s="146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 t="shared" si="0"/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 t="shared" si="0"/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 t="shared" si="0"/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 t="shared" si="0"/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 t="shared" si="0"/>
        <v>0</v>
      </c>
    </row>
    <row r="18" spans="1:17" ht="14.25" thickBot="1">
      <c r="A18" s="147" t="s">
        <v>6</v>
      </c>
      <c r="B18" s="148"/>
      <c r="C18" s="12"/>
      <c r="D18" s="51">
        <f>SUM(D3:D17)</f>
        <v>0</v>
      </c>
      <c r="E18" s="51">
        <f t="shared" ref="E18:Q18" si="1">SUM(E3:E17)</f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75">
        <f t="shared" si="1"/>
        <v>0</v>
      </c>
      <c r="Q18" s="86">
        <f t="shared" si="1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 t="shared" si="0"/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 t="shared" si="0"/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 t="shared" si="0"/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 t="shared" si="0"/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 t="shared" si="0"/>
        <v>0</v>
      </c>
    </row>
    <row r="24" spans="1:17">
      <c r="A24" s="17"/>
      <c r="B24" s="145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 t="shared" si="0"/>
        <v>0</v>
      </c>
    </row>
    <row r="25" spans="1:17">
      <c r="A25" s="17"/>
      <c r="B25" s="144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 t="shared" si="0"/>
        <v>0</v>
      </c>
    </row>
    <row r="26" spans="1:17">
      <c r="A26" s="17"/>
      <c r="B26" s="146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 t="shared" si="0"/>
        <v>0</v>
      </c>
    </row>
    <row r="27" spans="1:17" ht="14.25" thickBot="1">
      <c r="A27" s="149" t="s">
        <v>12</v>
      </c>
      <c r="B27" s="150"/>
      <c r="C27" s="20"/>
      <c r="D27" s="53">
        <f>SUM(D19:D26)</f>
        <v>0</v>
      </c>
      <c r="E27" s="53">
        <f t="shared" ref="E27:Q27" si="2">SUM(E19:E26)</f>
        <v>0</v>
      </c>
      <c r="F27" s="53">
        <f t="shared" si="2"/>
        <v>0</v>
      </c>
      <c r="G27" s="53">
        <f t="shared" si="2"/>
        <v>0</v>
      </c>
      <c r="H27" s="53">
        <f t="shared" si="2"/>
        <v>0</v>
      </c>
      <c r="I27" s="53">
        <f t="shared" si="2"/>
        <v>0</v>
      </c>
      <c r="J27" s="53">
        <f t="shared" si="2"/>
        <v>0</v>
      </c>
      <c r="K27" s="53">
        <f t="shared" si="2"/>
        <v>0</v>
      </c>
      <c r="L27" s="53">
        <f t="shared" si="2"/>
        <v>0</v>
      </c>
      <c r="M27" s="53">
        <f t="shared" si="2"/>
        <v>0</v>
      </c>
      <c r="N27" s="53">
        <f t="shared" si="2"/>
        <v>0</v>
      </c>
      <c r="O27" s="53">
        <f t="shared" si="2"/>
        <v>0</v>
      </c>
      <c r="P27" s="78">
        <f t="shared" si="2"/>
        <v>0</v>
      </c>
      <c r="Q27" s="87">
        <f t="shared" si="2"/>
        <v>0</v>
      </c>
    </row>
    <row r="28" spans="1:17">
      <c r="A28" s="21"/>
      <c r="B28" s="143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 t="shared" si="0"/>
        <v>0</v>
      </c>
    </row>
    <row r="29" spans="1:17">
      <c r="A29" s="21"/>
      <c r="B29" s="144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 t="shared" si="0"/>
        <v>0</v>
      </c>
    </row>
    <row r="30" spans="1:17">
      <c r="A30" s="21"/>
      <c r="B30" s="144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 t="shared" si="0"/>
        <v>0</v>
      </c>
    </row>
    <row r="31" spans="1:17">
      <c r="A31" s="21"/>
      <c r="B31" s="144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 t="shared" si="0"/>
        <v>0</v>
      </c>
    </row>
    <row r="32" spans="1:17">
      <c r="A32" s="21"/>
      <c r="B32" s="145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 t="shared" si="0"/>
        <v>0</v>
      </c>
    </row>
    <row r="33" spans="1:17">
      <c r="A33" s="21"/>
      <c r="B33" s="144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 t="shared" si="0"/>
        <v>0</v>
      </c>
    </row>
    <row r="34" spans="1:17">
      <c r="A34" s="21"/>
      <c r="B34" s="144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 t="shared" si="0"/>
        <v>0</v>
      </c>
    </row>
    <row r="35" spans="1:17">
      <c r="A35" s="21"/>
      <c r="B35" s="145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 t="shared" si="0"/>
        <v>0</v>
      </c>
    </row>
    <row r="36" spans="1:17">
      <c r="A36" s="21"/>
      <c r="B36" s="146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 t="shared" si="0"/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 t="shared" si="0"/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 t="shared" si="0"/>
        <v>0</v>
      </c>
    </row>
    <row r="39" spans="1:17">
      <c r="A39" s="21"/>
      <c r="B39" s="156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 t="shared" si="0"/>
        <v>0</v>
      </c>
    </row>
    <row r="40" spans="1:17">
      <c r="A40" s="21"/>
      <c r="B40" s="156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 t="shared" si="0"/>
        <v>0</v>
      </c>
    </row>
    <row r="41" spans="1:17">
      <c r="A41" s="21"/>
      <c r="B41" s="156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 t="shared" si="0"/>
        <v>0</v>
      </c>
    </row>
    <row r="42" spans="1:17">
      <c r="A42" s="21"/>
      <c r="B42" s="156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 t="shared" si="0"/>
        <v>0</v>
      </c>
    </row>
    <row r="43" spans="1:17">
      <c r="A43" s="21"/>
      <c r="B43" s="156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 t="shared" si="0"/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 t="shared" si="0"/>
        <v>0</v>
      </c>
    </row>
    <row r="45" spans="1:17" ht="14.25" thickBot="1">
      <c r="A45" s="157" t="s">
        <v>25</v>
      </c>
      <c r="B45" s="158"/>
      <c r="C45" s="3"/>
      <c r="D45" s="3">
        <f t="shared" ref="D45:Q45" si="3">SUM(D28:D44)</f>
        <v>0</v>
      </c>
      <c r="E45" s="3">
        <f t="shared" si="3"/>
        <v>0</v>
      </c>
      <c r="F45" s="3">
        <f t="shared" si="3"/>
        <v>0</v>
      </c>
      <c r="G45" s="3">
        <f t="shared" si="3"/>
        <v>0</v>
      </c>
      <c r="H45" s="3">
        <f t="shared" si="3"/>
        <v>0</v>
      </c>
      <c r="I45" s="3">
        <f t="shared" si="3"/>
        <v>0</v>
      </c>
      <c r="J45" s="3">
        <f t="shared" si="3"/>
        <v>0</v>
      </c>
      <c r="K45" s="3">
        <f t="shared" si="3"/>
        <v>0</v>
      </c>
      <c r="L45" s="3">
        <f t="shared" si="3"/>
        <v>0</v>
      </c>
      <c r="M45" s="3">
        <f t="shared" si="3"/>
        <v>0</v>
      </c>
      <c r="N45" s="3">
        <f t="shared" si="3"/>
        <v>0</v>
      </c>
      <c r="O45" s="3">
        <f t="shared" si="3"/>
        <v>0</v>
      </c>
      <c r="P45" s="80">
        <f t="shared" si="3"/>
        <v>0</v>
      </c>
      <c r="Q45" s="88">
        <f t="shared" si="3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 t="shared" si="0"/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 t="shared" si="0"/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 t="shared" si="0"/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 t="shared" si="0"/>
        <v>0</v>
      </c>
    </row>
    <row r="50" spans="1:17">
      <c r="A50" s="57"/>
      <c r="B50" s="145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 t="shared" si="0"/>
        <v>0</v>
      </c>
    </row>
    <row r="51" spans="1:17">
      <c r="A51" s="57"/>
      <c r="B51" s="146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 t="shared" si="0"/>
        <v>0</v>
      </c>
    </row>
    <row r="52" spans="1:17">
      <c r="A52" s="57"/>
      <c r="B52" s="144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 t="shared" si="0"/>
        <v>0</v>
      </c>
    </row>
    <row r="53" spans="1:17">
      <c r="A53" s="57"/>
      <c r="B53" s="144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 t="shared" si="0"/>
        <v>0</v>
      </c>
    </row>
    <row r="54" spans="1:17">
      <c r="A54" s="57"/>
      <c r="B54" s="146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 t="shared" si="0"/>
        <v>0</v>
      </c>
    </row>
    <row r="55" spans="1:17">
      <c r="A55" s="57"/>
      <c r="B55" s="144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 t="shared" si="0"/>
        <v>0</v>
      </c>
    </row>
    <row r="56" spans="1:17">
      <c r="A56" s="57"/>
      <c r="B56" s="144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 t="shared" si="0"/>
        <v>0</v>
      </c>
    </row>
    <row r="57" spans="1:17">
      <c r="A57" s="57"/>
      <c r="B57" s="144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 t="shared" si="0"/>
        <v>0</v>
      </c>
    </row>
    <row r="58" spans="1:17">
      <c r="A58" s="57"/>
      <c r="B58" s="144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 t="shared" si="0"/>
        <v>0</v>
      </c>
    </row>
    <row r="59" spans="1:17">
      <c r="A59" s="57"/>
      <c r="B59" s="146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 t="shared" si="0"/>
        <v>0</v>
      </c>
    </row>
    <row r="60" spans="1:17" s="2" customFormat="1" ht="14.25" thickBot="1">
      <c r="A60" s="152" t="s">
        <v>35</v>
      </c>
      <c r="B60" s="153"/>
      <c r="C60" s="58"/>
      <c r="D60" s="58">
        <f t="shared" ref="D60:Q60" si="4">SUM(D46:D59)</f>
        <v>0</v>
      </c>
      <c r="E60" s="58">
        <f t="shared" si="4"/>
        <v>0</v>
      </c>
      <c r="F60" s="58">
        <f t="shared" si="4"/>
        <v>0</v>
      </c>
      <c r="G60" s="58">
        <f t="shared" si="4"/>
        <v>0</v>
      </c>
      <c r="H60" s="58">
        <f t="shared" si="4"/>
        <v>0</v>
      </c>
      <c r="I60" s="58">
        <f t="shared" si="4"/>
        <v>0</v>
      </c>
      <c r="J60" s="58">
        <f t="shared" si="4"/>
        <v>0</v>
      </c>
      <c r="K60" s="58">
        <f t="shared" si="4"/>
        <v>0</v>
      </c>
      <c r="L60" s="58">
        <f t="shared" si="4"/>
        <v>0</v>
      </c>
      <c r="M60" s="58">
        <f t="shared" si="4"/>
        <v>0</v>
      </c>
      <c r="N60" s="58">
        <f t="shared" si="4"/>
        <v>0</v>
      </c>
      <c r="O60" s="58">
        <f t="shared" si="4"/>
        <v>0</v>
      </c>
      <c r="P60" s="83">
        <f t="shared" si="4"/>
        <v>0</v>
      </c>
      <c r="Q60" s="89">
        <f t="shared" si="4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54" t="s">
        <v>36</v>
      </c>
      <c r="B62" s="155"/>
      <c r="C62" s="65"/>
      <c r="D62" s="65">
        <f t="shared" ref="D62:Q62" si="5">D18+D27+D45+D60+D61</f>
        <v>0</v>
      </c>
      <c r="E62" s="65">
        <f t="shared" si="5"/>
        <v>0</v>
      </c>
      <c r="F62" s="65">
        <f t="shared" si="5"/>
        <v>0</v>
      </c>
      <c r="G62" s="65">
        <f t="shared" si="5"/>
        <v>0</v>
      </c>
      <c r="H62" s="65">
        <f t="shared" si="5"/>
        <v>0</v>
      </c>
      <c r="I62" s="65">
        <f t="shared" si="5"/>
        <v>0</v>
      </c>
      <c r="J62" s="65">
        <f t="shared" si="5"/>
        <v>0</v>
      </c>
      <c r="K62" s="65">
        <f t="shared" si="5"/>
        <v>0</v>
      </c>
      <c r="L62" s="65">
        <f t="shared" si="5"/>
        <v>0</v>
      </c>
      <c r="M62" s="65">
        <f t="shared" si="5"/>
        <v>0</v>
      </c>
      <c r="N62" s="65">
        <f t="shared" si="5"/>
        <v>0</v>
      </c>
      <c r="O62" s="65">
        <f t="shared" si="5"/>
        <v>0</v>
      </c>
      <c r="P62" s="85">
        <f t="shared" si="5"/>
        <v>0</v>
      </c>
      <c r="Q62" s="91">
        <f t="shared" si="5"/>
        <v>0</v>
      </c>
    </row>
  </sheetData>
  <mergeCells count="16"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  <mergeCell ref="A27:B27"/>
    <mergeCell ref="A1:Q1"/>
    <mergeCell ref="B4:B6"/>
    <mergeCell ref="B9:B13"/>
    <mergeCell ref="A18:B18"/>
    <mergeCell ref="B24:B26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sqref="A1:Q1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51" t="s">
        <v>151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4.25" thickBot="1">
      <c r="A2" s="36"/>
      <c r="B2" s="7" t="s">
        <v>0</v>
      </c>
      <c r="C2" s="6" t="s">
        <v>37</v>
      </c>
      <c r="D2" s="67" t="s">
        <v>117</v>
      </c>
      <c r="E2" s="67" t="s">
        <v>118</v>
      </c>
      <c r="F2" s="67" t="s">
        <v>119</v>
      </c>
      <c r="G2" s="67" t="s">
        <v>120</v>
      </c>
      <c r="H2" s="67" t="s">
        <v>121</v>
      </c>
      <c r="I2" s="67" t="s">
        <v>122</v>
      </c>
      <c r="J2" s="67" t="s">
        <v>123</v>
      </c>
      <c r="K2" s="67" t="s">
        <v>124</v>
      </c>
      <c r="L2" s="67" t="s">
        <v>125</v>
      </c>
      <c r="M2" s="67" t="s">
        <v>126</v>
      </c>
      <c r="N2" s="67" t="s">
        <v>127</v>
      </c>
      <c r="O2" s="67" t="s">
        <v>128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5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 t="shared" ref="Q4:Q59" si="0">SUM(D4:P4)</f>
        <v>0</v>
      </c>
    </row>
    <row r="5" spans="1:17">
      <c r="A5" s="9"/>
      <c r="B5" s="144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 t="shared" si="0"/>
        <v>0</v>
      </c>
    </row>
    <row r="6" spans="1:17">
      <c r="A6" s="9"/>
      <c r="B6" s="146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 t="shared" si="0"/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 t="shared" si="0"/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 t="shared" si="0"/>
        <v>0</v>
      </c>
    </row>
    <row r="9" spans="1:17">
      <c r="A9" s="9"/>
      <c r="B9" s="145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 t="shared" si="0"/>
        <v>0</v>
      </c>
    </row>
    <row r="10" spans="1:17">
      <c r="A10" s="9"/>
      <c r="B10" s="144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 t="shared" si="0"/>
        <v>0</v>
      </c>
    </row>
    <row r="11" spans="1:17">
      <c r="A11" s="9"/>
      <c r="B11" s="144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 t="shared" si="0"/>
        <v>0</v>
      </c>
    </row>
    <row r="12" spans="1:17">
      <c r="A12" s="9"/>
      <c r="B12" s="144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 t="shared" si="0"/>
        <v>0</v>
      </c>
    </row>
    <row r="13" spans="1:17">
      <c r="A13" s="9"/>
      <c r="B13" s="146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 t="shared" si="0"/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 t="shared" si="0"/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 t="shared" si="0"/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 t="shared" si="0"/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 t="shared" si="0"/>
        <v>0</v>
      </c>
    </row>
    <row r="18" spans="1:17" ht="14.25" thickBot="1">
      <c r="A18" s="147" t="s">
        <v>6</v>
      </c>
      <c r="B18" s="148"/>
      <c r="C18" s="12"/>
      <c r="D18" s="51">
        <f>SUM(D3:D17)</f>
        <v>0</v>
      </c>
      <c r="E18" s="51">
        <f t="shared" ref="E18:Q18" si="1">SUM(E3:E17)</f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75">
        <f t="shared" si="1"/>
        <v>0</v>
      </c>
      <c r="Q18" s="86">
        <f t="shared" si="1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 t="shared" si="0"/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 t="shared" si="0"/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 t="shared" si="0"/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 t="shared" si="0"/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 t="shared" si="0"/>
        <v>0</v>
      </c>
    </row>
    <row r="24" spans="1:17">
      <c r="A24" s="17"/>
      <c r="B24" s="145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 t="shared" si="0"/>
        <v>0</v>
      </c>
    </row>
    <row r="25" spans="1:17">
      <c r="A25" s="17"/>
      <c r="B25" s="144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 t="shared" si="0"/>
        <v>0</v>
      </c>
    </row>
    <row r="26" spans="1:17">
      <c r="A26" s="17"/>
      <c r="B26" s="146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 t="shared" si="0"/>
        <v>0</v>
      </c>
    </row>
    <row r="27" spans="1:17" ht="14.25" thickBot="1">
      <c r="A27" s="149" t="s">
        <v>12</v>
      </c>
      <c r="B27" s="150"/>
      <c r="C27" s="20"/>
      <c r="D27" s="53">
        <f>SUM(D19:D26)</f>
        <v>0</v>
      </c>
      <c r="E27" s="53">
        <f t="shared" ref="E27:Q27" si="2">SUM(E19:E26)</f>
        <v>0</v>
      </c>
      <c r="F27" s="53">
        <f t="shared" si="2"/>
        <v>0</v>
      </c>
      <c r="G27" s="53">
        <f t="shared" si="2"/>
        <v>0</v>
      </c>
      <c r="H27" s="53">
        <f t="shared" si="2"/>
        <v>0</v>
      </c>
      <c r="I27" s="53">
        <f t="shared" si="2"/>
        <v>0</v>
      </c>
      <c r="J27" s="53">
        <f t="shared" si="2"/>
        <v>0</v>
      </c>
      <c r="K27" s="53">
        <f t="shared" si="2"/>
        <v>0</v>
      </c>
      <c r="L27" s="53">
        <f t="shared" si="2"/>
        <v>0</v>
      </c>
      <c r="M27" s="53">
        <f t="shared" si="2"/>
        <v>0</v>
      </c>
      <c r="N27" s="53">
        <f t="shared" si="2"/>
        <v>0</v>
      </c>
      <c r="O27" s="53">
        <f t="shared" si="2"/>
        <v>0</v>
      </c>
      <c r="P27" s="78">
        <f t="shared" si="2"/>
        <v>0</v>
      </c>
      <c r="Q27" s="87">
        <f t="shared" si="2"/>
        <v>0</v>
      </c>
    </row>
    <row r="28" spans="1:17">
      <c r="A28" s="21"/>
      <c r="B28" s="143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 t="shared" si="0"/>
        <v>0</v>
      </c>
    </row>
    <row r="29" spans="1:17">
      <c r="A29" s="21"/>
      <c r="B29" s="144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 t="shared" si="0"/>
        <v>0</v>
      </c>
    </row>
    <row r="30" spans="1:17">
      <c r="A30" s="21"/>
      <c r="B30" s="144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 t="shared" si="0"/>
        <v>0</v>
      </c>
    </row>
    <row r="31" spans="1:17">
      <c r="A31" s="21"/>
      <c r="B31" s="144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 t="shared" si="0"/>
        <v>0</v>
      </c>
    </row>
    <row r="32" spans="1:17">
      <c r="A32" s="21"/>
      <c r="B32" s="145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 t="shared" si="0"/>
        <v>0</v>
      </c>
    </row>
    <row r="33" spans="1:17">
      <c r="A33" s="21"/>
      <c r="B33" s="144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 t="shared" si="0"/>
        <v>0</v>
      </c>
    </row>
    <row r="34" spans="1:17">
      <c r="A34" s="21"/>
      <c r="B34" s="144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 t="shared" si="0"/>
        <v>0</v>
      </c>
    </row>
    <row r="35" spans="1:17">
      <c r="A35" s="21"/>
      <c r="B35" s="145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 t="shared" si="0"/>
        <v>0</v>
      </c>
    </row>
    <row r="36" spans="1:17">
      <c r="A36" s="21"/>
      <c r="B36" s="146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 t="shared" si="0"/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 t="shared" si="0"/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 t="shared" si="0"/>
        <v>0</v>
      </c>
    </row>
    <row r="39" spans="1:17">
      <c r="A39" s="21"/>
      <c r="B39" s="156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 t="shared" si="0"/>
        <v>0</v>
      </c>
    </row>
    <row r="40" spans="1:17">
      <c r="A40" s="21"/>
      <c r="B40" s="156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 t="shared" si="0"/>
        <v>0</v>
      </c>
    </row>
    <row r="41" spans="1:17">
      <c r="A41" s="21"/>
      <c r="B41" s="156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 t="shared" si="0"/>
        <v>0</v>
      </c>
    </row>
    <row r="42" spans="1:17">
      <c r="A42" s="21"/>
      <c r="B42" s="156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 t="shared" si="0"/>
        <v>0</v>
      </c>
    </row>
    <row r="43" spans="1:17">
      <c r="A43" s="21"/>
      <c r="B43" s="156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 t="shared" si="0"/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 t="shared" si="0"/>
        <v>0</v>
      </c>
    </row>
    <row r="45" spans="1:17" ht="14.25" thickBot="1">
      <c r="A45" s="157" t="s">
        <v>25</v>
      </c>
      <c r="B45" s="158"/>
      <c r="C45" s="3"/>
      <c r="D45" s="3">
        <f t="shared" ref="D45:Q45" si="3">SUM(D28:D44)</f>
        <v>0</v>
      </c>
      <c r="E45" s="3">
        <f t="shared" si="3"/>
        <v>0</v>
      </c>
      <c r="F45" s="3">
        <f t="shared" si="3"/>
        <v>0</v>
      </c>
      <c r="G45" s="3">
        <f t="shared" si="3"/>
        <v>0</v>
      </c>
      <c r="H45" s="3">
        <f t="shared" si="3"/>
        <v>0</v>
      </c>
      <c r="I45" s="3">
        <f t="shared" si="3"/>
        <v>0</v>
      </c>
      <c r="J45" s="3">
        <f t="shared" si="3"/>
        <v>0</v>
      </c>
      <c r="K45" s="3">
        <f t="shared" si="3"/>
        <v>0</v>
      </c>
      <c r="L45" s="3">
        <f t="shared" si="3"/>
        <v>0</v>
      </c>
      <c r="M45" s="3">
        <f t="shared" si="3"/>
        <v>0</v>
      </c>
      <c r="N45" s="3">
        <f t="shared" si="3"/>
        <v>0</v>
      </c>
      <c r="O45" s="3">
        <f t="shared" si="3"/>
        <v>0</v>
      </c>
      <c r="P45" s="80">
        <f t="shared" si="3"/>
        <v>0</v>
      </c>
      <c r="Q45" s="88">
        <f t="shared" si="3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 t="shared" si="0"/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 t="shared" si="0"/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 t="shared" si="0"/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 t="shared" si="0"/>
        <v>0</v>
      </c>
    </row>
    <row r="50" spans="1:17">
      <c r="A50" s="57"/>
      <c r="B50" s="145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 t="shared" si="0"/>
        <v>0</v>
      </c>
    </row>
    <row r="51" spans="1:17">
      <c r="A51" s="57"/>
      <c r="B51" s="146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 t="shared" si="0"/>
        <v>0</v>
      </c>
    </row>
    <row r="52" spans="1:17">
      <c r="A52" s="57"/>
      <c r="B52" s="144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 t="shared" si="0"/>
        <v>0</v>
      </c>
    </row>
    <row r="53" spans="1:17">
      <c r="A53" s="57"/>
      <c r="B53" s="144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 t="shared" si="0"/>
        <v>0</v>
      </c>
    </row>
    <row r="54" spans="1:17">
      <c r="A54" s="57"/>
      <c r="B54" s="146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 t="shared" si="0"/>
        <v>0</v>
      </c>
    </row>
    <row r="55" spans="1:17">
      <c r="A55" s="57"/>
      <c r="B55" s="144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 t="shared" si="0"/>
        <v>0</v>
      </c>
    </row>
    <row r="56" spans="1:17">
      <c r="A56" s="57"/>
      <c r="B56" s="144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 t="shared" si="0"/>
        <v>0</v>
      </c>
    </row>
    <row r="57" spans="1:17">
      <c r="A57" s="57"/>
      <c r="B57" s="144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 t="shared" si="0"/>
        <v>0</v>
      </c>
    </row>
    <row r="58" spans="1:17">
      <c r="A58" s="57"/>
      <c r="B58" s="144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 t="shared" si="0"/>
        <v>0</v>
      </c>
    </row>
    <row r="59" spans="1:17">
      <c r="A59" s="57"/>
      <c r="B59" s="146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 t="shared" si="0"/>
        <v>0</v>
      </c>
    </row>
    <row r="60" spans="1:17" s="2" customFormat="1" ht="14.25" thickBot="1">
      <c r="A60" s="152" t="s">
        <v>35</v>
      </c>
      <c r="B60" s="153"/>
      <c r="C60" s="58"/>
      <c r="D60" s="58">
        <f t="shared" ref="D60:Q60" si="4">SUM(D46:D59)</f>
        <v>0</v>
      </c>
      <c r="E60" s="58">
        <f t="shared" si="4"/>
        <v>0</v>
      </c>
      <c r="F60" s="58">
        <f t="shared" si="4"/>
        <v>0</v>
      </c>
      <c r="G60" s="58">
        <f t="shared" si="4"/>
        <v>0</v>
      </c>
      <c r="H60" s="58">
        <f t="shared" si="4"/>
        <v>0</v>
      </c>
      <c r="I60" s="58">
        <f t="shared" si="4"/>
        <v>0</v>
      </c>
      <c r="J60" s="58">
        <f t="shared" si="4"/>
        <v>0</v>
      </c>
      <c r="K60" s="58">
        <f t="shared" si="4"/>
        <v>0</v>
      </c>
      <c r="L60" s="58">
        <f t="shared" si="4"/>
        <v>0</v>
      </c>
      <c r="M60" s="58">
        <f t="shared" si="4"/>
        <v>0</v>
      </c>
      <c r="N60" s="58">
        <f t="shared" si="4"/>
        <v>0</v>
      </c>
      <c r="O60" s="58">
        <f t="shared" si="4"/>
        <v>0</v>
      </c>
      <c r="P60" s="83">
        <f t="shared" si="4"/>
        <v>0</v>
      </c>
      <c r="Q60" s="89">
        <f t="shared" si="4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54" t="s">
        <v>36</v>
      </c>
      <c r="B62" s="155"/>
      <c r="C62" s="65"/>
      <c r="D62" s="65">
        <f t="shared" ref="D62:Q62" si="5">D18+D27+D45+D60+D61</f>
        <v>0</v>
      </c>
      <c r="E62" s="65">
        <f t="shared" si="5"/>
        <v>0</v>
      </c>
      <c r="F62" s="65">
        <f t="shared" si="5"/>
        <v>0</v>
      </c>
      <c r="G62" s="65">
        <f t="shared" si="5"/>
        <v>0</v>
      </c>
      <c r="H62" s="65">
        <f t="shared" si="5"/>
        <v>0</v>
      </c>
      <c r="I62" s="65">
        <f t="shared" si="5"/>
        <v>0</v>
      </c>
      <c r="J62" s="65">
        <f t="shared" si="5"/>
        <v>0</v>
      </c>
      <c r="K62" s="65">
        <f t="shared" si="5"/>
        <v>0</v>
      </c>
      <c r="L62" s="65">
        <f t="shared" si="5"/>
        <v>0</v>
      </c>
      <c r="M62" s="65">
        <f t="shared" si="5"/>
        <v>0</v>
      </c>
      <c r="N62" s="65">
        <f t="shared" si="5"/>
        <v>0</v>
      </c>
      <c r="O62" s="65">
        <f t="shared" si="5"/>
        <v>0</v>
      </c>
      <c r="P62" s="85">
        <f t="shared" si="5"/>
        <v>0</v>
      </c>
      <c r="Q62" s="91">
        <f t="shared" si="5"/>
        <v>0</v>
      </c>
    </row>
  </sheetData>
  <mergeCells count="16"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  <mergeCell ref="A27:B27"/>
    <mergeCell ref="A1:Q1"/>
    <mergeCell ref="B4:B6"/>
    <mergeCell ref="B9:B13"/>
    <mergeCell ref="A18:B18"/>
    <mergeCell ref="B24:B26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K8" sqref="K8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51" t="s">
        <v>141</v>
      </c>
      <c r="B1" s="151"/>
      <c r="C1" s="151"/>
      <c r="D1" s="151"/>
      <c r="E1" s="151"/>
      <c r="F1" s="151"/>
      <c r="G1" s="151"/>
      <c r="H1" s="151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5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44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6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5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44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44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44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6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66" t="s">
        <v>6</v>
      </c>
      <c r="B18" s="167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5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44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6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4" t="s">
        <v>12</v>
      </c>
      <c r="B27" s="165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43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44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44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44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5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44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44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5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6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6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6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6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6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6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7" t="s">
        <v>25</v>
      </c>
      <c r="B45" s="158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5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6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44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44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6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44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44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44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44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6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8" t="s">
        <v>35</v>
      </c>
      <c r="B60" s="169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70" t="s">
        <v>36</v>
      </c>
      <c r="B62" s="171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  <mergeCell ref="A27:B27"/>
    <mergeCell ref="A1:H1"/>
    <mergeCell ref="B4:B6"/>
    <mergeCell ref="B9:B13"/>
    <mergeCell ref="A18:B18"/>
    <mergeCell ref="B24:B26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2017-05-20T00:14:04Z</dcterms:modified>
</cp:coreProperties>
</file>